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drawings/drawing3.xml" ContentType="application/vnd.openxmlformats-officedocument.drawing+xml"/>
  <Override PartName="/xl/embeddings/oleObject2.bin" ContentType="application/vnd.openxmlformats-officedocument.oleObject"/>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Institucional\Desktop\"/>
    </mc:Choice>
  </mc:AlternateContent>
  <bookViews>
    <workbookView xWindow="240" yWindow="60" windowWidth="18735" windowHeight="7365"/>
  </bookViews>
  <sheets>
    <sheet name="GESTIÓN HUMANA" sheetId="1" r:id="rId1"/>
    <sheet name="HISTORIAS LABORALES" sheetId="4" r:id="rId2"/>
    <sheet name="MATRIZ" sheetId="2" r:id="rId3"/>
  </sheets>
  <definedNames>
    <definedName name="_xlnm._FilterDatabase" localSheetId="0" hidden="1">'GESTIÓN HUMANA'!$F$72:$F$78</definedName>
    <definedName name="_xlnm._FilterDatabase" localSheetId="1" hidden="1">'HISTORIAS LABORALES'!$A$10:$P$10</definedName>
    <definedName name="_xlnm._FilterDatabase" localSheetId="2" hidden="1">MATRIZ!$B$5:$K$41</definedName>
    <definedName name="_xlnm.Print_Area" localSheetId="0">'GESTIÓN HUMANA'!$B$2:$P$135</definedName>
    <definedName name="_xlnm.Print_Titles" localSheetId="0">'GESTIÓN HUMANA'!$2:$10</definedName>
  </definedNames>
  <calcPr calcId="125725"/>
</workbook>
</file>

<file path=xl/comments1.xml><?xml version="1.0" encoding="utf-8"?>
<comments xmlns="http://schemas.openxmlformats.org/spreadsheetml/2006/main">
  <authors>
    <author>Uniminuto</author>
  </authors>
  <commentList>
    <comment ref="B5" authorId="0" shapeId="0">
      <text>
        <r>
          <rPr>
            <sz val="10"/>
            <color indexed="81"/>
            <rFont val="Tahoma"/>
            <family val="2"/>
          </rPr>
          <t xml:space="preserve">Clasificación del proceso o macroproceso dentro del Sistema de Gestión de Calidad: 
Ej: Creación y Actualización de Tablas de Retención Documental PR-AD-GED-04
</t>
        </r>
      </text>
    </comment>
    <comment ref="E5" authorId="0" shapeId="0">
      <text>
        <r>
          <rPr>
            <sz val="10"/>
            <color indexed="81"/>
            <rFont val="Tahoma"/>
            <family val="2"/>
          </rPr>
          <t>Nombre del documento</t>
        </r>
      </text>
    </comment>
    <comment ref="F5" authorId="0" shapeId="0">
      <text>
        <r>
          <rPr>
            <sz val="10"/>
            <color indexed="81"/>
            <rFont val="Tahoma"/>
            <family val="2"/>
          </rPr>
          <t>Número o código del documento de acuerdo al Sistema de Gestión de Calidad
Ej: FR-AD-GED-05</t>
        </r>
      </text>
    </comment>
    <comment ref="G5" authorId="0" shapeId="0">
      <text>
        <r>
          <rPr>
            <sz val="10"/>
            <color indexed="81"/>
            <rFont val="Tahoma"/>
            <family val="2"/>
          </rPr>
          <t>Área o facultad que lo produce y/o tiene que ver con la gestión o trazabilidad del documento</t>
        </r>
      </text>
    </comment>
    <comment ref="H5" authorId="0" shapeId="0">
      <text>
        <r>
          <rPr>
            <sz val="10"/>
            <color indexed="81"/>
            <rFont val="Tahoma"/>
            <family val="2"/>
          </rPr>
          <t>Personas que tienen acceso a este documento o están involucradas con la actividad y trazabilidad</t>
        </r>
      </text>
    </comment>
    <comment ref="I5" authorId="0" shapeId="0">
      <text>
        <r>
          <rPr>
            <sz val="10"/>
            <color indexed="81"/>
            <rFont val="Tahoma"/>
            <family val="2"/>
          </rPr>
          <t>Unidad y medio donde se debe guardar… tanto físico como electrónico</t>
        </r>
      </text>
    </comment>
    <comment ref="J5" authorId="0" shapeId="0">
      <text>
        <r>
          <rPr>
            <sz val="10"/>
            <color indexed="81"/>
            <rFont val="Tahoma"/>
            <family val="2"/>
          </rPr>
          <t>Tiempo (años) que se debe conservar</t>
        </r>
      </text>
    </comment>
    <comment ref="K5" authorId="0" shapeId="0">
      <text>
        <r>
          <rPr>
            <sz val="10"/>
            <color indexed="81"/>
            <rFont val="Tahoma"/>
            <family val="2"/>
          </rPr>
          <t>Qué hacer después con este documento</t>
        </r>
      </text>
    </comment>
  </commentList>
</comments>
</file>

<file path=xl/sharedStrings.xml><?xml version="1.0" encoding="utf-8"?>
<sst xmlns="http://schemas.openxmlformats.org/spreadsheetml/2006/main" count="1035" uniqueCount="438">
  <si>
    <t xml:space="preserve">Fecha: </t>
  </si>
  <si>
    <t>Fecha:</t>
  </si>
  <si>
    <t xml:space="preserve">Acta No. </t>
  </si>
  <si>
    <t>Nombre y Cargo:</t>
  </si>
  <si>
    <t>Acta (Número) y Fecha de Aprobación del Comité de Gestión Documental</t>
  </si>
  <si>
    <t>Aprobación mediante correo electrónico y Matríz de seguimiento</t>
  </si>
  <si>
    <t>COMITÉ DE GESTIÓN DOCUMENTAL</t>
  </si>
  <si>
    <t>DIRECTOR OFICINA PRODUCTORA / LíDER DE PROCESO</t>
  </si>
  <si>
    <t>X</t>
  </si>
  <si>
    <t>O</t>
  </si>
  <si>
    <t>Este documento se conserva en archivo de gestión por un año, finalizado el tiempo se  elimina mediante acta.</t>
  </si>
  <si>
    <t>CORRESPONDENCIA</t>
  </si>
  <si>
    <t>DOCUMENTOS FACILITATIVOS</t>
  </si>
  <si>
    <t>REPORTES A LA UGPP</t>
  </si>
  <si>
    <t>05</t>
  </si>
  <si>
    <t>64</t>
  </si>
  <si>
    <t>Documento administrativo  que se puede conservar en  físico y digital. Se conserva en archivo de gestión por una año  cumplido su ciclo se  transferir al Archivo Central y conservar por 120 años.</t>
  </si>
  <si>
    <t>SOLICITUDES O REQUERIMIENTOS</t>
  </si>
  <si>
    <t>DISCIPLINARIOS</t>
  </si>
  <si>
    <t>51</t>
  </si>
  <si>
    <t xml:space="preserve">Esta serie se conserva en el archivo de gestión por tres años una vez finalizado el contrato laboral. Concluído este periodo, se elimina la serie mediante acta. </t>
  </si>
  <si>
    <t>PROCESOS LEGALES</t>
  </si>
  <si>
    <t>LIQUIDACIÓN DE NOMINA</t>
  </si>
  <si>
    <t>03</t>
  </si>
  <si>
    <t>42</t>
  </si>
  <si>
    <t>NOVEDADES DE NÓMINA</t>
  </si>
  <si>
    <t>Estadísticas</t>
  </si>
  <si>
    <t>Informe de Gestión</t>
  </si>
  <si>
    <t>INFORMES DE GESTION</t>
  </si>
  <si>
    <t>32</t>
  </si>
  <si>
    <t>INFORMES A CONSEJO DE GOBIERNO</t>
  </si>
  <si>
    <t>INFORMES A CONSEJO DE FUNDADORES</t>
  </si>
  <si>
    <t>04</t>
  </si>
  <si>
    <t>Esta serie se conserva en el archivo de gestión por tres  años, después de cumplido este tiempo se hace selección de los informes que hacen parte del histórico de UNIMINUTO y transfiere al archivo central por 120 años, la serie se puede digitalizar con sus respectivos soportes.</t>
  </si>
  <si>
    <t>INFORMES E INDICADORES</t>
  </si>
  <si>
    <t>CONCILIACIONES</t>
  </si>
  <si>
    <t>37</t>
  </si>
  <si>
    <t>APORTES DE SEGURIDAD SOCIAL</t>
  </si>
  <si>
    <t>01</t>
  </si>
  <si>
    <t>GESTION DE CARTERA DE SEGURIDAD SOCIAL</t>
  </si>
  <si>
    <t>ACTAS DE REUNIÓN DE TRABAJO EN EQUIPO</t>
  </si>
  <si>
    <t>ACTAS</t>
  </si>
  <si>
    <t>Eliminación</t>
  </si>
  <si>
    <t>Digitalización</t>
  </si>
  <si>
    <t>Selección</t>
  </si>
  <si>
    <t>Conservación Permanente</t>
  </si>
  <si>
    <t>Archivo Central</t>
  </si>
  <si>
    <t>Archivo de Gestión</t>
  </si>
  <si>
    <t>@</t>
  </si>
  <si>
    <t>F</t>
  </si>
  <si>
    <t>Subserie</t>
  </si>
  <si>
    <t>Serie</t>
  </si>
  <si>
    <t>PROCEDIMIENTO</t>
  </si>
  <si>
    <t>Disposición Final</t>
  </si>
  <si>
    <t>Retención en años</t>
  </si>
  <si>
    <t>Tradición Documental           Original o Copia</t>
  </si>
  <si>
    <t>SERIE, SUBSERIE Y TIPOS DOCUMENTALES</t>
  </si>
  <si>
    <t>CÓDIGO DE LA SERIE</t>
  </si>
  <si>
    <t>2. IDENTIFICACIÓN DE LA PRODUCCION DOCUMENTAL</t>
  </si>
  <si>
    <t>FECHA VERSIÓN TRD:</t>
  </si>
  <si>
    <t>ACTUALIZACION</t>
  </si>
  <si>
    <t>VERSIÓN DE TRD:</t>
  </si>
  <si>
    <t>GESTIÓN HUMANA</t>
  </si>
  <si>
    <t>MACRO PROCESO:</t>
  </si>
  <si>
    <t>1. IDENTIFICACIÓN DE LA OFICINA PRODUCTORA</t>
  </si>
  <si>
    <t>24-Jun-2015</t>
  </si>
  <si>
    <t>FECHA:</t>
  </si>
  <si>
    <t>Gestión Documental</t>
  </si>
  <si>
    <t>NUEVA</t>
  </si>
  <si>
    <t>FR-AD-GED-05</t>
  </si>
  <si>
    <t>CÓDIGO:</t>
  </si>
  <si>
    <t>5.0</t>
  </si>
  <si>
    <t>VERSIÓN:</t>
  </si>
  <si>
    <t>TABLA DE RETENCION DOCUMENTAL</t>
  </si>
  <si>
    <t>MATRIZ DE DISPOSICIÓN DE REGISTRO</t>
  </si>
  <si>
    <t>SERIE</t>
  </si>
  <si>
    <t>SUB SERIE</t>
  </si>
  <si>
    <t>TIPO DE REGISTRO</t>
  </si>
  <si>
    <t>IDENTIFICACIÓN</t>
  </si>
  <si>
    <t>RECOLECCION Y CLASIFICACIÓN                    (OFICINA PRODUCTORA)</t>
  </si>
  <si>
    <t>ACCESO</t>
  </si>
  <si>
    <t>ALMACENAMIENTO</t>
  </si>
  <si>
    <t>CONSERVACION</t>
  </si>
  <si>
    <t>DISPOSICION</t>
  </si>
  <si>
    <t xml:space="preserve">PR-TH-AGH-01 Contratación de Personal        </t>
  </si>
  <si>
    <t>HISTORIAS LABORALES</t>
  </si>
  <si>
    <t xml:space="preserve">N.A. </t>
  </si>
  <si>
    <t>Todas las áreas solicitantes / Coordinación de Contratación / Sub dirección o Coordinación de Gestión Humana o quien haga sus veces en sede</t>
  </si>
  <si>
    <t>Gerencia de Gestión Humana / 
Dirección de Administración de Personal / 
Coordinación de Contratación / 
Subdireccion de Gestión Humana en sedes o quien haga sus veces / Sub Dirección de Gestión Documental</t>
  </si>
  <si>
    <r>
      <t>Este documento se ubica dentro de la División "</t>
    </r>
    <r>
      <rPr>
        <u/>
        <sz val="10"/>
        <rFont val="Arial"/>
        <family val="2"/>
      </rPr>
      <t xml:space="preserve">Contratación" </t>
    </r>
    <r>
      <rPr>
        <sz val="10"/>
        <rFont val="Arial"/>
        <family val="2"/>
      </rPr>
      <t>en  el expediente laboral de cada funcionario que se conservan en outsourcing y están identificadas a través de un código de barras. La Carpeta digital  se encuentra en el sistema de información SAP modulo HR y se identifica con el código SAP, No.  de identificación o Nombres y Apellidos del colaborador.</t>
    </r>
  </si>
  <si>
    <t>120 años</t>
  </si>
  <si>
    <t>Resumen de Seguridad Social</t>
  </si>
  <si>
    <t>Coordinación de Contratación / Sub dirección o Coordinación de Gestión Humana o quien haga sus veces en sede</t>
  </si>
  <si>
    <r>
      <t>Este documento se ubica dentro de la División "</t>
    </r>
    <r>
      <rPr>
        <u/>
        <sz val="10"/>
        <rFont val="Arial"/>
        <family val="2"/>
      </rPr>
      <t xml:space="preserve">Seguridad Social - EPS" </t>
    </r>
    <r>
      <rPr>
        <sz val="10"/>
        <rFont val="Arial"/>
        <family val="2"/>
      </rPr>
      <t>en  el expediente laboral de cada funcionario que se conservan en outsourcing y están identificadas a través de un código de barras. La Carpeta digital  se encuentra en el sistema de información SAP modulo HR y se identifica con el código SAP, No.  de identificación o Nombres y Apellidos del colaborador.</t>
    </r>
  </si>
  <si>
    <t>Solicitud o Novedad de Prestación de Servicios</t>
  </si>
  <si>
    <t>FR-TH-AGH-20</t>
  </si>
  <si>
    <t>Reporte de estudiantes en práctica para afiliación y pago a ARL</t>
  </si>
  <si>
    <t>FR-TH-AGH-21</t>
  </si>
  <si>
    <t>Coordinación de Nómina</t>
  </si>
  <si>
    <t>Registro de eventos significativos</t>
  </si>
  <si>
    <t>Dirección de Administración de Personal / Dirección Jurídica / Subdirección o Coordinación de Gestion Humana o quien haga sus veces en sede</t>
  </si>
  <si>
    <t>Dirección de Administración de Personal / Dirección Jurídica</t>
  </si>
  <si>
    <t>3 años</t>
  </si>
  <si>
    <t>Reporte a Gestión Humana</t>
  </si>
  <si>
    <t>Entrega de Dotación</t>
  </si>
  <si>
    <t>FR-TH-DGH-08</t>
  </si>
  <si>
    <t>Coordinación de Bienestar / Sub dirección o Coordinación de Gestión Humana o quien haga sus veces en sede</t>
  </si>
  <si>
    <r>
      <t>Este documento se ubica dentro de la División "</t>
    </r>
    <r>
      <rPr>
        <u/>
        <sz val="10"/>
        <rFont val="Arial"/>
        <family val="2"/>
      </rPr>
      <t xml:space="preserve">Correspondencia" </t>
    </r>
    <r>
      <rPr>
        <sz val="10"/>
        <rFont val="Arial"/>
        <family val="2"/>
      </rPr>
      <t>en  el expediente laboral de cada funcionario que se conservan en outsourcing y están identificadas a través de un código de barras. La Carpeta digital  se encuentra en el sistema de información SAP modulo HR y se identifica con el código SAP, No.  de identificación o Nombres y Apellidos del colaborador.</t>
    </r>
  </si>
  <si>
    <t xml:space="preserve">Negación de firma del colaborador              </t>
  </si>
  <si>
    <t>Registro individual de inducción grupal</t>
  </si>
  <si>
    <r>
      <t>Este documento se ubica dentro de la División "</t>
    </r>
    <r>
      <rPr>
        <u/>
        <sz val="10"/>
        <rFont val="Arial"/>
        <family val="2"/>
      </rPr>
      <t xml:space="preserve">Hoja de Vida" </t>
    </r>
    <r>
      <rPr>
        <sz val="10"/>
        <rFont val="Arial"/>
        <family val="2"/>
      </rPr>
      <t>en  el expediente laboral de cada funcionario que se conservan en outsourcing y están identificadas a través de un código de barras. La Carpeta digital  se encuentra en el sistema de información SAP modulo HR y se identifica con el código SAP, No.  de identificación o Nombres y Apellidos del colaborador.</t>
    </r>
  </si>
  <si>
    <t>Entrevista de Desvinculación</t>
  </si>
  <si>
    <t>FR-TH-DVH-01</t>
  </si>
  <si>
    <t>Autorización de Descuento</t>
  </si>
  <si>
    <t>FR-TH-MGH-01</t>
  </si>
  <si>
    <t>Dirección de Administración de Personal / Coordinación de Nómina / Sub dirección o Coordinación de Gestión Humana o quien haga sus veces en sede</t>
  </si>
  <si>
    <t>Gerencia de Gestión Humana / 
Dirección de Administración de Personal / 
Coordinación de Nómina / 
Subdireccion de Gestión Humana en sedes o quien haga sus veces / Sub Dirección de Gestión Documental</t>
  </si>
  <si>
    <r>
      <t>Este documento se ubica dentro de la División "</t>
    </r>
    <r>
      <rPr>
        <u/>
        <sz val="10"/>
        <rFont val="Arial"/>
        <family val="2"/>
      </rPr>
      <t xml:space="preserve">Descuentos de Nómina" </t>
    </r>
    <r>
      <rPr>
        <sz val="10"/>
        <rFont val="Arial"/>
        <family val="2"/>
      </rPr>
      <t>en  el expediente laboral de cada funcionario que se conservan en outsourcing y están identificadas a través de un código de barras. La Carpeta digital  se encuentra en el sistema de información SAP modulo HR y se identifica con el código SAP, No.  de identificación o Nombres y Apellidos del colaborador.</t>
    </r>
  </si>
  <si>
    <t>Paz y salvo académico</t>
  </si>
  <si>
    <r>
      <t>Este documento se ubica dentro de la División "</t>
    </r>
    <r>
      <rPr>
        <u/>
        <sz val="10"/>
        <rFont val="Arial"/>
        <family val="2"/>
      </rPr>
      <t xml:space="preserve">Paz y Salvo" </t>
    </r>
    <r>
      <rPr>
        <sz val="10"/>
        <rFont val="Arial"/>
        <family val="2"/>
      </rPr>
      <t>en  el expediente laboral de cada funcionario que se conservan en outsourcing y están identificadas a través de un código de barras. La Carpeta digital  se encuentra en el sistema de información SAP modulo HR y se identifica con el código SAP, No.  de identificación o Nombres y Apellidos del colaborador.</t>
    </r>
  </si>
  <si>
    <t>Paz y salvo administrativo</t>
  </si>
  <si>
    <t>Registro entrevista</t>
  </si>
  <si>
    <t>FR-TH-PGH-04</t>
  </si>
  <si>
    <t>Hoja de Vida UNIMINUTO</t>
  </si>
  <si>
    <t>Formato visita domiciliaria</t>
  </si>
  <si>
    <t>FR-TH-PGH-07</t>
  </si>
  <si>
    <t xml:space="preserve"> </t>
  </si>
  <si>
    <t>CODIGO DE LA SERIE</t>
  </si>
  <si>
    <t>Hoja de vida</t>
  </si>
  <si>
    <t>Educación, capacitación y/o entrenamiento</t>
  </si>
  <si>
    <t>Documentos de identificación</t>
  </si>
  <si>
    <t>Contratación</t>
  </si>
  <si>
    <t>Seguridad Social y Parafiscales - EPS</t>
  </si>
  <si>
    <t>Seguridad Social y Parafiscales - EPS - AFP</t>
  </si>
  <si>
    <t>Seguridad Social y Parafiscales - EPS - ARL</t>
  </si>
  <si>
    <t>Seguridad Social y Parafiscales - EPS - Caja de Compensación Familiar</t>
  </si>
  <si>
    <t>Correspondencia</t>
  </si>
  <si>
    <t>Enviada y Recibida.</t>
  </si>
  <si>
    <t>Procesos Disciplinarios</t>
  </si>
  <si>
    <t>Descuentos de Nómina</t>
  </si>
  <si>
    <t>Paz y salvo</t>
  </si>
  <si>
    <t>DATOS</t>
  </si>
  <si>
    <t>DIRECTOR OFICINA PRODUCTORA / LIDER DE PROCESO</t>
  </si>
  <si>
    <t>Conservar permanentemente en medio digital. Una vez cumplido el tiempo de retención en Archivo de Gestión, eliminar mediante acta las versiones existentes.                                                 (Decreto 4124 de 2004 Art. 11)
(SGC-11-009 Pauta  estructura carpetas y resguardo de información  en PC)</t>
  </si>
  <si>
    <t>INDICADORES DE GESTION</t>
  </si>
  <si>
    <t>Plan de carga laboral docente</t>
  </si>
  <si>
    <t>FR-TH-AGH-22</t>
  </si>
  <si>
    <t>Fecha técnica indicadores de gestión</t>
  </si>
  <si>
    <t>Todas las áreas que conforman la Oficina Productora</t>
  </si>
  <si>
    <t>Dirección de Planeación y Desarrollo  SI - Inteligencia de Negocios /                                                        Todas las áreas que conforman la oficina productora</t>
  </si>
  <si>
    <t>Carpeta en medio digital denominada bajo el nombre de la Sub serie, en la Oficina Productora (Servicios Integrados y/o Sede)</t>
  </si>
  <si>
    <t>5 años</t>
  </si>
  <si>
    <t xml:space="preserve">Este documento se conserva en el archivo de gestión por cinco años; finalizado este tiempo, se elimina mediante acta. </t>
  </si>
  <si>
    <t xml:space="preserve">Ficha seguimiento indicador   </t>
  </si>
  <si>
    <t>FR-BI-INF-08</t>
  </si>
  <si>
    <t>1.</t>
  </si>
  <si>
    <t>1.1_ HDV</t>
  </si>
  <si>
    <t>2.</t>
  </si>
  <si>
    <t>2.2 _ EDOC</t>
  </si>
  <si>
    <t>3.</t>
  </si>
  <si>
    <t>3.1 _ID</t>
  </si>
  <si>
    <t xml:space="preserve">4. </t>
  </si>
  <si>
    <t>4.1 _ CONT</t>
  </si>
  <si>
    <t>5.</t>
  </si>
  <si>
    <t>5.1_ EPS</t>
  </si>
  <si>
    <t>5.2_ AFP</t>
  </si>
  <si>
    <t>5.3_ARL</t>
  </si>
  <si>
    <t>5.4_ CCF</t>
  </si>
  <si>
    <t>6.</t>
  </si>
  <si>
    <t>6.1_ DES</t>
  </si>
  <si>
    <t>7.</t>
  </si>
  <si>
    <t>7.1</t>
  </si>
  <si>
    <t>8.</t>
  </si>
  <si>
    <t>8.1_ DISC</t>
  </si>
  <si>
    <t>9.</t>
  </si>
  <si>
    <t>9.1_NOM</t>
  </si>
  <si>
    <t>10.</t>
  </si>
  <si>
    <t>10.1_PYS</t>
  </si>
  <si>
    <t>Soporte
(fisico o digital)</t>
  </si>
  <si>
    <t>C</t>
  </si>
  <si>
    <t>Tradición Documental           Original (O) o Copia Digital (C)</t>
  </si>
  <si>
    <t>Soporte
(fisico o digital (@))</t>
  </si>
  <si>
    <t>Gestión del Desempeño</t>
  </si>
  <si>
    <t>Documento administrativo  que se puede conservar en  físico y digital. Se conserva en archivo de gestión por un año  cumplido su ciclo se  trámite se transfiere a la serie HISTORIA LABORAL, donde se conservará bajo los términos establecidos para ésta serie.</t>
  </si>
  <si>
    <t>Esta serie se conserva un año en el archivo de gestión después de este tiempo se digitaliza y se transfiere al archivo central por un periodo de tres años.                                       (Decreto 4124 de 2004 Art. 11)
(SGC-11-009 Pauta  estructura carpetas y resguardo de información  en PC).</t>
  </si>
  <si>
    <t>FR-TH-PGH-06 Hoja de Vida UNIMINUTO.</t>
  </si>
  <si>
    <t>FR-TH-PGH-04 Registro entrevista.</t>
  </si>
  <si>
    <t>FR-TH-PGH-07 Formato visita domiciliaria.</t>
  </si>
  <si>
    <t>Certificado de aprobación del Curso Virtual de Inducción.</t>
  </si>
  <si>
    <t>Fotocopia en PDF de diploma y acta de grado.</t>
  </si>
  <si>
    <t>Fotocopia en PDF de tarjeta profesional.</t>
  </si>
  <si>
    <t>Fotocopia en PDF de certificados de estudios, post grados, actualizaciones, otros.</t>
  </si>
  <si>
    <t>Fotocopia en PDF de asistencia a seminarios.</t>
  </si>
  <si>
    <t>Fotocopia en PDF Carta de aceptación de publicaciones.</t>
  </si>
  <si>
    <t>Fotocopia en PDF del RUT (solo aplica para prestación de servicios).</t>
  </si>
  <si>
    <t>Permiso de trabajo (según corresponda).</t>
  </si>
  <si>
    <t>Certificado de Policía en PDF (pasado judicial).</t>
  </si>
  <si>
    <t>Certificado de Antecedentes Disciplinarios (Procuraduría) en PDF.</t>
  </si>
  <si>
    <t>Certificado de Antecedentes Fiscales (Contraloría) en PDF.</t>
  </si>
  <si>
    <t>Fotocopia en PDF del Documento de Identidad del empleado, cédula, cédula de extranjería o tarjeta de identidad.</t>
  </si>
  <si>
    <t>Fotocopia en PDF de Pasaporte y/o Visa.</t>
  </si>
  <si>
    <t>Paz y salvo académico emitido por BANNER (solo aplica para profesores).</t>
  </si>
  <si>
    <t>Contrato (s).</t>
  </si>
  <si>
    <t>Otro sí al contrato.</t>
  </si>
  <si>
    <t>Contrato Becarios (Si aplica).</t>
  </si>
  <si>
    <t>Carta de terminación de contrato.</t>
  </si>
  <si>
    <t>Carta de renuncia.</t>
  </si>
  <si>
    <t>Carta de acuse recibo de renuncia.</t>
  </si>
  <si>
    <t>Certificación Apertura de Cuenta de Nómina o Certificación bancaria.</t>
  </si>
  <si>
    <t>Preavisos (Carta de Notificación).</t>
  </si>
  <si>
    <t>Liquidación de Prestaciones Sociales.</t>
  </si>
  <si>
    <t>Registro de depósito en el Banco Agrario (Si Aplica).</t>
  </si>
  <si>
    <t>Certificación en PDF de la EPS.</t>
  </si>
  <si>
    <t>Formato de afiliación o traslado y estado de salud.</t>
  </si>
  <si>
    <t>Certificado en PDF de afiliación AFP.</t>
  </si>
  <si>
    <t>Copia en PDF Resolución pensional.</t>
  </si>
  <si>
    <t>Formato de afiliación o traslado.</t>
  </si>
  <si>
    <t>Certificado en PDF de afiliación al Fondo de Cesantías.</t>
  </si>
  <si>
    <t>Afiliación en PDF a la ARL.</t>
  </si>
  <si>
    <t>Exámen médico de aptitud para Ingreso.</t>
  </si>
  <si>
    <t>Formulario de afiliación caja de compensación familiar.</t>
  </si>
  <si>
    <t>Autoevaluación Colaborador al líder.</t>
  </si>
  <si>
    <t>Coevaluación.</t>
  </si>
  <si>
    <t>Plan Individual de Desarrollo para el Desempeño - PIDD.</t>
  </si>
  <si>
    <t>Premios o Bonificaciones.</t>
  </si>
  <si>
    <t>Reconocimientos.</t>
  </si>
  <si>
    <t>FR-TH-DGH-08 Entrega de Dotación.</t>
  </si>
  <si>
    <t>Asignación de equipos, elementos y llaves.</t>
  </si>
  <si>
    <t>Permisos, Descansos, Compensatorios y Vacaciones.</t>
  </si>
  <si>
    <t>Solicitud y anexos retiro parcial de cesantías y prestaciones.</t>
  </si>
  <si>
    <t>Solicitud de anticipo de cesantías (incluye anexos: Orden de matrícula, Promesa de Compraventa, Contrato Civíl de Obra, Cotización de materiales, Certificado de tradición y Libertad).</t>
  </si>
  <si>
    <t>Carta de retiro de auxilio de cesantías.</t>
  </si>
  <si>
    <t>Carta de notificación de exámenes de retiro.</t>
  </si>
  <si>
    <t>Llamados de atención.</t>
  </si>
  <si>
    <t>Embargos.</t>
  </si>
  <si>
    <t>Libranzas.</t>
  </si>
  <si>
    <t>FR-TH-MGH-01 Autorización de Descuento.</t>
  </si>
  <si>
    <t>FR-TH-MGH-02 Paz y salvo – académico.</t>
  </si>
  <si>
    <t>FR-TH-MGH-03 Paz y salvo – administrativo.</t>
  </si>
  <si>
    <t>Actas de entrega e Inventarios.</t>
  </si>
  <si>
    <t>Actas de reunión de trabajo en equipo.</t>
  </si>
  <si>
    <t>Soportes.</t>
  </si>
  <si>
    <t>Planillas de Liquidación de Aportes a Seguridad Social y Aportes parafiscales.</t>
  </si>
  <si>
    <t>Correspondencia (Interna y Externa).</t>
  </si>
  <si>
    <t>FR-TH-AGH-21 Reporte de estudiantes en práctica para afiliación y pago a ARL.</t>
  </si>
  <si>
    <t>Reportes y análisis de correspondencia de deudas presuntas.</t>
  </si>
  <si>
    <t>Cobro de incapacidades y soportes.</t>
  </si>
  <si>
    <t>FR-BI-INF-07 Fecha técnica indicadores de gestión.</t>
  </si>
  <si>
    <t>FR-BI-INF-08 Ficha seguimiento indicador.</t>
  </si>
  <si>
    <t>Novedades de Nómina (Solicitud Vacaciones, Compensatorios, Licencias, Permisos remunerados y no remunerados, Solicitud de anticipo de cesantías y anexos).</t>
  </si>
  <si>
    <t>Liquidación de nómina oficial.</t>
  </si>
  <si>
    <t>Archivo plano para bancos- pago nómina, liquidaciones de contrato y prestaciones sociales.</t>
  </si>
  <si>
    <t>Esta serie se conserva un año en el archivo de gestión. Cumplido el término, se transfiere al archivo central donde se conservará permanentemente.                                       (Decreto 4124 de 2004 Art. 11)
(SGC-11-009 Pauta  estructura carpetas y resguardo de información  en PC).</t>
  </si>
  <si>
    <t>FR-TH-DGH-05 Reporte a Gestión Humana.</t>
  </si>
  <si>
    <t>FR-TH-DGH-13 Negación de firma del colaborador.</t>
  </si>
  <si>
    <t>Evaluación de requerimientos.</t>
  </si>
  <si>
    <t>Informe Final.</t>
  </si>
  <si>
    <t>Correspondencia de tipo informativo.</t>
  </si>
  <si>
    <t>Consecutivo Correspondencia Enviada y Recibida.</t>
  </si>
  <si>
    <t>00</t>
  </si>
  <si>
    <t xml:space="preserve">Disposición Final: Según concepto jurídico GODOY CÓRDOBA ABOGADOS S.A.S.: Fecha 22 de Enero de 2015, ésta serie se conserva en medio Físico y Digital.                                                                                                                                                                                                                                                                                         (Código Sustantivo de trabajo Art. 264)                                                                                                                                                                                                                                                                                                                      (Decreto 4124 de 2004 Art. 11)
Repositorio: Todos los documentos en digital de los colaboradores administrativos, de gestión académica y profesores,  se encuentran en SAP módulo HR.
Almacenamiento: Físicamente el expediente del colaborador  se identifica  a través de un código de barras asignado por la empresa Outsourcing quien custodia los expedientes laborales, bajo la supervisión de la Subdirección de Gestión Documental de Servicios Integrados. </t>
  </si>
  <si>
    <t xml:space="preserve">Disposición Final: Según concepto jurídico GODOY CÓRDOBA ABOGADOS S.A.S.: Fecha 22 de Enero de 2015, ésta serie se conserva en medio Físico y Digital.                                                                                                                                                                                                                                                                                         (Código Sustantivo de trabajo Art. 264)                                                                                                                                                                                                                                                                                                                      (Decreto 4124 de 2004 Art. 11)
(Decreto 692 de 1994 Art. 33)
Repositorio: Todos los documentos en digital de los colaboradores administrativos, de gestión académica y profesores,  se encuentran en SAP módulo HR.
Almacenamiento: Físicamente el expediente del colaborador  se identifica  a través de un código de barras asignado por la empresa Outsourcing quien custodia los expedientes laborales, bajo la supervisión de la Subdirección de Gestión Documental de Servicios Integrados. </t>
  </si>
  <si>
    <t xml:space="preserve">Disposición Final: Según concepto jurídico GODOY CÓRDOBA ABOGADOS S.A.S.: Fecha 22 de Enero de 2015, ésta serie se conserva en medio Físico.                                                                                                                                                                                                                                                                                         (Código Sustantivo de trabajo Art. 264)                                                                                                                                                                                                                                                                                                                      (Decreto 4124 de 2004 Art. 11)
Repositorio: Todos los documentos en digital de los colaboradores administrativos, de gestión académica y profesores,  se encuentran en SAP módulo HR.
Almacenamiento: Físicamente el expediente del colaborador  se identifica  a través de un código de barras asignado por la empresa Outsourcing quien custodia los expedientes laborales, bajo la supervisión de la Subdirección de Gestión Documental de Servicios Integrados. </t>
  </si>
  <si>
    <t>Disposición Final: Según concepto jurídico GODOY CÓRDOBA ABOGADOS S.A.S.: Fecha 22 de Enero de 2015, ésta serie se conserva en medio digital.                                                                                                                                                                                                                                                                                         (Código Sustantivo de trabajo Art. 264)                                                                                                                                                                                                                                                                                                                      (Decreto 4124 de 2004 Art. 11)
Repositorio:Para colaboradores administrativos y de gestión académica, los documentos en medio digital se conservan en SAP módulo HR.
Para colaboradores profesores, los documentos en medio digital se conservan en Banner.
Almacenamiento: Físicamente el expediente del colaborador  se identifica  a través de un código de barras asignado por la empresa Outsourcing quien custodia los expedientes laborales, bajo la supervisión de la Subdirección de Gestión Documental de Servicios Integrados.</t>
  </si>
  <si>
    <t xml:space="preserve">Disposición Final: Según concepto jurídico GODOY CÓRDOBA ABOGADOS S.A.S.: Fecha 22 de Enero de 2015, ésta serie se conserva en medio digital.                                                                                                                                                                                                                                                                                         (Código Sustantivo de trabajo Art. 264)                                                                                                                                                                                                                                                                                                                      (Decreto 4124 de 2004 Art. 11)
Repositorio:Para colaboradores administrativos y de gestión académica, los documentos en medio digital se conservan en SAP módulo HR.
Para colaboradores profesores, los documentos en medio digital se conservan en Banner.
Almacenamiento: Físicamente el expediente del colaborador  se identifica  a través de un código de barras asignado por la empresa Outsourcing quien custodia los expedientes laborales, bajo la supervisión de la Subdirección de Gestión Documental de Servicios Integrados.
</t>
  </si>
  <si>
    <t>Disposición Final: Según concepto jurídico GODOY CÓRDOBA ABOGADOS S.A.S.: Fecha 22 de Enero de 2015, ésta serie se conserva en medio digital.                                                                                                                                                                                                                                                                                         (Código Sustantivo de trabajo Art. 264)                                                                                                                                                                                                                                                                                                                      (Decreto 4124 de 2004 Art. 11)
Repositorio: Todos los documentos en digital de los colaboradores administrativos, de gestión académcia y profesores,  se conservan en SAP módulo HR. 
Almacenamiento: Físicamente el expediente del colaborador  se identifica  a través de un código de barras asignado por la empresa Outsourcing quien custodia los expedientes laborales, bajo la supervisión de la Subdirección de Gestión Documental de Servicios Integrados.</t>
  </si>
  <si>
    <t>Registro en medio físico o digital almacenado en la Sub serie correspondiente, en el área u oficina productora</t>
  </si>
  <si>
    <t>Caracterización de indicadores                                 PR-BI-INF-03</t>
  </si>
  <si>
    <t>AZ / Carpeta en medio físico o digital denominada bajo el nombre de la Sub serie, en la COORDINACIÓN DE NÓMINA y registro digital en el sistema de información SAP HCM</t>
  </si>
  <si>
    <t xml:space="preserve">Se conserva en archivo de gestión por una año y cumplido su ciclo se  transfiere al Archivo Central donde se conservará permanentemente en cualquier medio.  </t>
  </si>
  <si>
    <t xml:space="preserve">Esta serie se conserva en el archivo de gestión por tres años una vez finalizado el contrato laboral. Concluído éste periodo, se elimina la serie mediante acta. </t>
  </si>
  <si>
    <t>Carpeta / AZ en medio físico o digital, denominada bajo el nombre de la Sub serie en la DIRECCION DE ADMINISTRACION DE PERSONAL</t>
  </si>
  <si>
    <t>Esta serie es de conservación permanente en cualquier medio o soporte. Se conserva en Archivo de Gestión hasta por tres años, después de finalizado el contrato. Una vez termine éste periodo, se transfieren a Archivo Central por 120 años.</t>
  </si>
  <si>
    <t>Plan de Trabajo Profesoral.</t>
  </si>
  <si>
    <t>FR-TH-AGH-24</t>
  </si>
  <si>
    <t>IN-TH-AGH-02 Manejo de Información de Gestión Humana en Red</t>
  </si>
  <si>
    <t>IN-TH-DGH-01 Tratamiento Disciplinario para Colaboradores</t>
  </si>
  <si>
    <t>IN-TH-AGH-03 Afiliación y pago de aportes a la ARL para estudiantes en práctica profesional con UNIMINUTO</t>
  </si>
  <si>
    <t>PR-TH-DVH-01 Desvinculación Contractual</t>
  </si>
  <si>
    <t xml:space="preserve">IN-TH-DVH-01 Entrevista de Desvinculación Contractual </t>
  </si>
  <si>
    <t>ADMINISTRACIÓN DOCUMENTAL</t>
  </si>
  <si>
    <t>TRANSFERENCIAS DOCUMENTALES</t>
  </si>
  <si>
    <t>Planilla de transferencia Documentos de Historias Laborales</t>
  </si>
  <si>
    <t>FR-AD-GED-08</t>
  </si>
  <si>
    <t>Dirección de Administración de Personal / Sub Dirección - Coordinación de Gestión humana en sedes /                       Sub Dirección de Gestión Documental</t>
  </si>
  <si>
    <t>Carpeta digital denominada bajo el nombre de la Sub Serie, en la Sub Dirección de Gestión Documental y  se almacenan en el repositorio documental.</t>
  </si>
  <si>
    <t>100 años</t>
  </si>
  <si>
    <t>02</t>
  </si>
  <si>
    <t>FR-AD-GED-08 Planilla de transferencia Documentos de Historias Laborales</t>
  </si>
  <si>
    <t>Comunicaciones (enviadas y recibidas)</t>
  </si>
  <si>
    <t>Sub Dirección - Coordinación de Gestión humana en sedes /                                                      Sub Dirección de Gestión Documental</t>
  </si>
  <si>
    <t xml:space="preserve">Cumplido el término en Archivo de Gestión y una vez realizada la auditoría de cargue de datos en SAP, eliminar el registro. El consolidado de Transferencias, está bajo la responsabilidad de la Sub Dirección de Gestión Documental - Macro proceso Gestión Administrativa. </t>
  </si>
  <si>
    <t>1 año</t>
  </si>
  <si>
    <t xml:space="preserve">Este documento se conserva en medio digital en el archivo de gestión por un año; finalizado este tiempo, se elimina mediante acta.   El consolidado de Transferencias, está bajo la responsabilidad de la Sub Dirección de Gestión Documental - Macro proceso Gestión Administrativa. </t>
  </si>
  <si>
    <t>38</t>
  </si>
  <si>
    <t>Documento digital del que se conserva la última versión vigente, difundida en el Sistema de Gestión de la Calidad para efectos de consulta. Ésta y todas las versiones anteriores, deben conservarse de manera permanente, en cualquiera de los repositorios institucionales.                                                                  (Decreto 4124 de 2004 Art. 11)
(SGC-11-009 Pauta  estructura carpetas y resguardo de información  en PC).</t>
  </si>
  <si>
    <t>CR-TH-01 Gestión Humana</t>
  </si>
  <si>
    <t>Manejo de Información de Gestión Humana en Red</t>
  </si>
  <si>
    <t>Tratamiento Disciplinario para Colaboradores</t>
  </si>
  <si>
    <t>Afiliación y pago de aportes a la ARL para estudiantes en práctica profesional con UNIMINUTO</t>
  </si>
  <si>
    <t xml:space="preserve">Gerencia de Gestión Humana - S.I. </t>
  </si>
  <si>
    <t xml:space="preserve">Todos los usuarios que lo requieran. </t>
  </si>
  <si>
    <t xml:space="preserve">Documento que se conserva permanentemente, en cualquiera de los repositorios institucionales. Conservar la última versión y todas las anteriores, en la Oficina Productora.   </t>
  </si>
  <si>
    <t xml:space="preserve">Conservar la última versión vigente, difundida en el Sistema de Gestión de la Calidad - ISOLUCION. Los demas registros o versiones anteriores se conservan permentemente en medio digital. </t>
  </si>
  <si>
    <t>DOTACIÓN</t>
  </si>
  <si>
    <t>20</t>
  </si>
  <si>
    <t>Listados</t>
  </si>
  <si>
    <t>Actas de entrega de bonos</t>
  </si>
  <si>
    <t>Actas de envios de dotación</t>
  </si>
  <si>
    <t>Actas de recibido de dotación</t>
  </si>
  <si>
    <t>Formatos de solicitudes de arreglos</t>
  </si>
  <si>
    <t>Formatos de tallaje de colaboradores</t>
  </si>
  <si>
    <t>CLIMA ORGANIZACIONAL</t>
  </si>
  <si>
    <t>Planes de acción por Sede</t>
  </si>
  <si>
    <t>Presentación de resultados por Sedes</t>
  </si>
  <si>
    <t>Soportes de capacitación software gestión de clima organizacional</t>
  </si>
  <si>
    <t>Plan de acción</t>
  </si>
  <si>
    <t>Cuestionario</t>
  </si>
  <si>
    <t>Campaña de comunicación</t>
  </si>
  <si>
    <t>Cronograma</t>
  </si>
  <si>
    <t>08</t>
  </si>
  <si>
    <t>PROGRAMAS</t>
  </si>
  <si>
    <t>PROGRAMA DE ACOMPAÑAMIENTO EN EL DUELO</t>
  </si>
  <si>
    <t>Solicitud de publicación de condolencias.</t>
  </si>
  <si>
    <t>52</t>
  </si>
  <si>
    <t>17</t>
  </si>
  <si>
    <t xml:space="preserve">Llevar a imagen los registros en medio físico y una vez cumplido el término, eliminar la serie en papel y transferir el medio digital al Archivo Central, donde se conservará permanentemente.                  (Decreto 4124 de 2004 Art. 11)
(SGC-11-009 Pauta  estructura carpetas y resguardo de información  en PC).                    </t>
  </si>
  <si>
    <t xml:space="preserve">Documentos requeridos para la publicación de edictos y que soportan el parentesco del beneficiario con el colaborador fallecido. </t>
  </si>
  <si>
    <t xml:space="preserve">Una vez cumplido el término en Archivo de Gestión, transferir los registros al Archivo Central donde se conservará por el resto de tiempo establecido y una vez cumplido se eliminará mediante acta.                                                (Decreto 4124 de 2004 Art. 11)
(SGC-11-009 Pauta  estructura carpetas y resguardo de información  en PC).                    </t>
  </si>
  <si>
    <t>Edicto</t>
  </si>
  <si>
    <t xml:space="preserve">Una vez cumplido el término en Archivo de Gestión, seleccionar los registros que deben conservarse en la HISTORIA LABORAL (edicto) y realizar la transferencia de éstos en las fechas establecidas.                    El resto de la serie, se transfiere el medio digital al Archivo Central, donde se conservará por el resto de tiempo establecido y una vez cumplido, se eliminará mediante acta.                                           (Decreto 4124 de 2004 Art. 11)
(SGC-11-009 Pauta  estructura carpetas y resguardo de información  en PC).   </t>
  </si>
  <si>
    <t>NOMINA</t>
  </si>
  <si>
    <t>Documento administrativo  que se puede conservar en  físico y digital. Se conserva en archivo de gestión por un año  cumplido su ciclo se  transferir al Archivo Central y conservar por 120 años.                                                 (Decreto 692 de 1994 Art. 38)          (Decreto 4124 de 2004 Art. 11)
(SGC-11-009 Pauta  estructura carpetas y resguardo de información  en PC)</t>
  </si>
  <si>
    <t xml:space="preserve">Resultados de pruebas técnicas de conocimiento aplicadas </t>
  </si>
  <si>
    <t xml:space="preserve">Resultados de pruebas Psicoténcas aplicadas </t>
  </si>
  <si>
    <t>SELECCIÓN DE PERSONAL</t>
  </si>
  <si>
    <t>FR-TH-DGH-09</t>
  </si>
  <si>
    <t>Solicitud de Apoyo Educativo Posgrados a Colaboradores UNIMINUTO</t>
  </si>
  <si>
    <t>Unicorporativa</t>
  </si>
  <si>
    <t xml:space="preserve">Gerencia de Gestión Humana / Unicorporativa / Subdirección o Coordinación de Gestión Humana en sede o quien haga sus veces. </t>
  </si>
  <si>
    <t xml:space="preserve">Carpeta / AZ en medio físico o digital, denominada bajo el nombre de la Serie en UNICORPORATIVA. </t>
  </si>
  <si>
    <t>4 años</t>
  </si>
  <si>
    <t xml:space="preserve">Esta serie se conserva en el archivo de gestión por un año; Concluído éste periodo, se lleva a imagen y se elimina la serie en medio físico mediante acta. </t>
  </si>
  <si>
    <t>FR-TH-DGH-11</t>
  </si>
  <si>
    <t>Talleres de Inducción y Reinducción de Profesores y Directivos Académicos</t>
  </si>
  <si>
    <t>Dirección de Administración de personal / Coordinación de Contratación / Sub dirección o Coordinación de Gestión Humana o quien haga sus veces en sede.</t>
  </si>
  <si>
    <t>Dirección de Administración de personal / Coordinación de Contratación / Sub dirección o Coordinación de Gestión Humana o quien haga sus veces en sede / Area o centro de costo solicitante.</t>
  </si>
  <si>
    <t xml:space="preserve">Registro asociado a la solicitud realizada por cada área mediante GLPI y organizada consecutivamente según el número asignado a la incidencia. </t>
  </si>
  <si>
    <t>Esta serie se conserva en el archivo de gestión por un año y finalizado, se hace transferencia al archivo central donde se conserva por 3 años más. Después de este tiempo, eliminar mediante acta.</t>
  </si>
  <si>
    <t>Novedad ó Solicitud de Contratación para Aprendices, Administrativos y Profesores.</t>
  </si>
  <si>
    <t>FR-BI-INF-07</t>
  </si>
  <si>
    <t>FR-TH-AGH-01</t>
  </si>
  <si>
    <t>FR-TH-AGH-07</t>
  </si>
  <si>
    <t>FR-TH-DGH-13</t>
  </si>
  <si>
    <t>FR-TH-DGH-15</t>
  </si>
  <si>
    <t>FR-TH-MGH-02</t>
  </si>
  <si>
    <t>FR-TH-MGH-03</t>
  </si>
  <si>
    <t>FR-TH-PGH-06</t>
  </si>
  <si>
    <t>IN-TH-AGH-02</t>
  </si>
  <si>
    <t>IN-TH-AGH-03</t>
  </si>
  <si>
    <t>IN-TH-DGH-01</t>
  </si>
  <si>
    <t>IN-TH-DVH-01</t>
  </si>
  <si>
    <t>FR-TH-CGH-02 Registro de eventos significativos.</t>
  </si>
  <si>
    <t>FR-TH-CGH-02</t>
  </si>
  <si>
    <t>FR-TH-CGH-01</t>
  </si>
  <si>
    <t xml:space="preserve">PR-TH-CGH-01 Tratamiento Disciplinario para Colaboradores           </t>
  </si>
  <si>
    <t>Citación a descargos.</t>
  </si>
  <si>
    <t>Llamado de atención.</t>
  </si>
  <si>
    <t>Diligencia a descargos.</t>
  </si>
  <si>
    <t>Concepto Jurídico.</t>
  </si>
  <si>
    <t>Acopio probatorio y Soportes de investigación (Si Aplica).</t>
  </si>
  <si>
    <t>Notificación de la sanción.</t>
  </si>
  <si>
    <t>Absolución.</t>
  </si>
  <si>
    <t xml:space="preserve">PR-DH-IER-01 Inducción de Colaboradores </t>
  </si>
  <si>
    <t>INDUCCION, CAPACITACIÓN Y ENTRENAMIENTO</t>
  </si>
  <si>
    <t xml:space="preserve">Acta de cierre de Capacitación Interna  </t>
  </si>
  <si>
    <t>FR-TH-DGH-03</t>
  </si>
  <si>
    <t>UNICORPORATIVA</t>
  </si>
  <si>
    <t>AZ / Carpeta denominada bajo el nombre de la Serie, en UNICORPORATIVA  o la sede productora donde se genere la solicitud.</t>
  </si>
  <si>
    <t xml:space="preserve">Esta serie se conserva por un año en el Archivo de Gestión y finalizado este tiempo, se transfiere al archivo Central por 3 años. Después de este tiempo se elimina el medio físico mediante acta, se lleva a imagen y se conserva permanentemente el medio digital en cualquier sistema de información de Gestión Documental.  </t>
  </si>
  <si>
    <t>PR-DH-IER-02 Capacitación de Personal</t>
  </si>
  <si>
    <t xml:space="preserve">Registro de asistencia y capacitación </t>
  </si>
  <si>
    <t xml:space="preserve">FR-CA-PSC-01 </t>
  </si>
  <si>
    <t xml:space="preserve">Evaluación Temática del evento / capacitación reunión </t>
  </si>
  <si>
    <t xml:space="preserve">FR-CA-PSC-04 </t>
  </si>
  <si>
    <t>Solicitud de Capacitación de Persona</t>
  </si>
  <si>
    <t>FR-DH-IER-01</t>
  </si>
  <si>
    <t>AZ / Carpeta en medio físico o Digital, denominada bajo el nombre de la Sub Serie, en UNICORPORATIVA</t>
  </si>
  <si>
    <t xml:space="preserve">PR-TH-PGH-01 Reclutamiento y Selección de Talento Humano                            </t>
  </si>
  <si>
    <t xml:space="preserve">Formato de Requisición de personal </t>
  </si>
  <si>
    <t xml:space="preserve">FR-TH-PGH-01 </t>
  </si>
  <si>
    <t>Esta serie se conserva en el Archivo de Gestión por un año; finalizado el tiempo, se hace transferencia al Archivo Central donde se conserva por tres años más. Después de este tiempo, se elimina mediante acta.</t>
  </si>
  <si>
    <t xml:space="preserve">Acuerdo de no Vinculación Laboral </t>
  </si>
  <si>
    <t xml:space="preserve">FR-TH-PGH-11 </t>
  </si>
  <si>
    <t>Solicitud o novedad de contratación para profesores hora cátedra y tiempo parcial</t>
  </si>
  <si>
    <t>Sub Dirección de Vinculación</t>
  </si>
  <si>
    <t>Gerencia de Gestión Humana / 
Dirección de Administración de Personal / 
/ Coordinación de Contratación / Sub dirección o Coordinación de Gestión Humana o quien haga sus veces en sede.</t>
  </si>
  <si>
    <t>Carpeta o AZ denominada bajo el nombre de la Serie, en la SUB DIRECCIÓN DE VINCULACIÓN - SI , SUB DIRECCIÓN, COORDINACIÓN DE GESTIÓN HUMANA, o quien haga sus veces en sedes.</t>
  </si>
  <si>
    <t xml:space="preserve">PR-DH-SEL-01 Reclutamiento y Selección de Talento Humano                            </t>
  </si>
  <si>
    <t>Disposición Final: Según concepto jurídico GODOY CÓRDOBA ABOGADOS S.A.S.: Fecha 22 de Enero de 2015, ésta serie se conserva en medio Digital.                                                                                                                                                                                                                                                                                         (Código Sustantivo de trabajo Art. 264)                                                                                                                                                                                                                                                                                                                      (Decreto 4124 de 2004 Art. 11)
Repositorio: Todos los documentos en digital de los colaboradores administrativos, de gestión académica y profesores,  se encuentran en Banner.</t>
  </si>
  <si>
    <t xml:space="preserve">Instructivo para Entrevista de Desvinculación Contractual </t>
  </si>
  <si>
    <t xml:space="preserve">Documento digital almacenado y difundido en el sistema de información ISOLUCION - Módulo de Documentación, que apoya y orienta el proceso de Desvinculación del colaborador. </t>
  </si>
  <si>
    <t xml:space="preserve">Conservar la última versión vigente, difundida en el Sistema de Gestión de la Calidad - ISOLUCION. Los demás registros o versiones anteriores se conservan permentemente en medio digital. </t>
  </si>
  <si>
    <t>IN-TH-AGH-05 Contratación de Aprendices.</t>
  </si>
  <si>
    <t xml:space="preserve">Documento digital almacenado y difundido en el sistema de información ISOLUCION - Módulo de Documentación, que garantiza el proceso de contratación de aprendices. </t>
  </si>
  <si>
    <t>Contratación de Aprendices</t>
  </si>
  <si>
    <t>IN-TH-AGH-05</t>
  </si>
  <si>
    <t>IN-TH-AGH-01 Instructivo de Contratación de Extranjeros</t>
  </si>
  <si>
    <t>Instructivo de Contratación de Extranjeros</t>
  </si>
  <si>
    <t>IN-TH-AGH-01</t>
  </si>
  <si>
    <t xml:space="preserve">Documento digital almacenado y difundido en el sistema de información ISOLUCION - Módulo de Documentación, que garantiza el proceso de contratación de colaboradores extranjeros. </t>
  </si>
  <si>
    <t xml:space="preserve">Documento digital almacenado y difundido en el sistema de información ISOLUCION - Módulo de Documentación.  </t>
  </si>
  <si>
    <t>Formato Relación Incapacidades Médicas</t>
  </si>
  <si>
    <t>Formato Relación Deuda Presunta o Real</t>
  </si>
  <si>
    <t>Formato Análisis Estadístico Ausentismo Laboral por Incapacidad Médica</t>
  </si>
  <si>
    <t>PR-TH-MGH-02  Liquidación de Aportes a la Seguridad Social</t>
  </si>
  <si>
    <t>Gerencia de Gestión Humana / 
Dirección de Administración de Personal / Coordinación de Nómina</t>
  </si>
  <si>
    <t>68</t>
  </si>
  <si>
    <t>TRATAMIENTO PRESUPUESTAL</t>
  </si>
  <si>
    <t xml:space="preserve">Eliminar la serie una vez concluya su tiempo de retención en el Archivo de Gestión. El repositorio digital se conserva en SAP, como sporte de la operación realizada.                                                                                   (Decreto 4124 de 2004 Art. 11)                            </t>
  </si>
  <si>
    <t>FR-DE-PLO-03 Solicitud de Tratamiento Presupuestal</t>
  </si>
  <si>
    <t xml:space="preserve">Comunicaciones (enviadas y recibidas)  </t>
  </si>
  <si>
    <t>Certificaciones de la experiencia laboral y/o docente</t>
  </si>
  <si>
    <t>ENERO DE 2018</t>
  </si>
  <si>
    <t>TRATAMIENTO PRESUPUESAL</t>
  </si>
  <si>
    <t>PR-DE-PLO-02 Tratamiento al Presupuesto de Operación</t>
  </si>
  <si>
    <t xml:space="preserve">PR-BI-INF-03 Caracterización de indicadores                                 </t>
  </si>
  <si>
    <t>Solicitud de Tratamiento Presupuestal</t>
  </si>
  <si>
    <t>FR-DE-PLO-03</t>
  </si>
  <si>
    <t>Todas las áreas</t>
  </si>
  <si>
    <t>Dirección de Planeación y Desarrollo /                                                        Todas las áreas que lo soliciten</t>
  </si>
  <si>
    <t xml:space="preserve">Este documento se conserva en el archivo de gestión por un (1) año; finalizado este tiempo, se elimina mediante acta. </t>
  </si>
  <si>
    <t>Registro asociado a la solicitud realizada por cada área mediante GLPI y almacenado en SAP como soporte de la peración realizada.</t>
  </si>
  <si>
    <t>MANUALES Y GUIAS METODOLOGICAS</t>
  </si>
  <si>
    <t>Acta No. 018</t>
  </si>
  <si>
    <t>30 de Enero de 2018</t>
  </si>
  <si>
    <t>29 de Noviembre de 2017</t>
  </si>
  <si>
    <t>Diana María Hernández - Directora de Administración de Personal.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</si>
</sst>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00"/>
  </numFmts>
  <fonts count="27" x14ac:knownFonts="1">
    <font>
      <sz val="11"/>
      <color theme="1"/>
      <name val="Calibri"/>
      <family val="2"/>
      <scheme val="minor"/>
    </font>
    <font>
      <sz val="11"/>
      <name val="Calibri"/>
      <family val="2"/>
      <scheme val="minor"/>
    </font>
    <font>
      <sz val="11"/>
      <name val="Arial"/>
      <family val="2"/>
    </font>
    <font>
      <sz val="10"/>
      <name val="Arial"/>
      <family val="2"/>
    </font>
    <font>
      <b/>
      <sz val="10"/>
      <name val="Arial"/>
      <family val="2"/>
    </font>
    <font>
      <b/>
      <sz val="11"/>
      <name val="Arial"/>
      <family val="2"/>
    </font>
    <font>
      <sz val="10"/>
      <color indexed="8"/>
      <name val="Arial"/>
      <family val="2"/>
    </font>
    <font>
      <b/>
      <sz val="10"/>
      <color indexed="8"/>
      <name val="Arial"/>
      <family val="2"/>
    </font>
    <font>
      <sz val="10"/>
      <name val="Calibri"/>
      <family val="2"/>
      <scheme val="minor"/>
    </font>
    <font>
      <sz val="9"/>
      <name val="Arial"/>
      <family val="2"/>
    </font>
    <font>
      <b/>
      <sz val="8"/>
      <name val="Arial"/>
      <family val="2"/>
    </font>
    <font>
      <b/>
      <sz val="6"/>
      <name val="Arial"/>
      <family val="2"/>
    </font>
    <font>
      <sz val="8"/>
      <name val="Calibri"/>
      <family val="2"/>
      <scheme val="minor"/>
    </font>
    <font>
      <b/>
      <sz val="7"/>
      <name val="Arial"/>
      <family val="2"/>
    </font>
    <font>
      <sz val="11"/>
      <color theme="0"/>
      <name val="Arial"/>
      <family val="2"/>
    </font>
    <font>
      <b/>
      <sz val="12"/>
      <name val="Arial"/>
      <family val="2"/>
    </font>
    <font>
      <b/>
      <sz val="14"/>
      <name val="Arial"/>
      <family val="2"/>
    </font>
    <font>
      <u/>
      <sz val="10"/>
      <name val="Arial"/>
      <family val="2"/>
    </font>
    <font>
      <sz val="10"/>
      <color theme="1"/>
      <name val="Arial"/>
      <family val="2"/>
    </font>
    <font>
      <sz val="10"/>
      <color indexed="81"/>
      <name val="Tahoma"/>
      <family val="2"/>
    </font>
    <font>
      <b/>
      <u/>
      <sz val="10"/>
      <name val="Arial"/>
      <family val="2"/>
    </font>
    <font>
      <sz val="8"/>
      <name val="Arial"/>
      <family val="2"/>
    </font>
    <font>
      <b/>
      <sz val="9"/>
      <color indexed="8"/>
      <name val="Arial"/>
      <family val="2"/>
    </font>
    <font>
      <sz val="10"/>
      <color rgb="FFFF0000"/>
      <name val="Arial"/>
      <family val="2"/>
    </font>
    <font>
      <sz val="9"/>
      <color indexed="8"/>
      <name val="Arial"/>
      <family val="2"/>
    </font>
    <font>
      <sz val="9"/>
      <color theme="1"/>
      <name val="Calibri"/>
      <family val="2"/>
      <scheme val="minor"/>
    </font>
    <font>
      <b/>
      <sz val="10"/>
      <color rgb="FFFF0000"/>
      <name val="Arial"/>
      <family val="2"/>
    </font>
  </fonts>
  <fills count="5">
    <fill>
      <patternFill patternType="none"/>
    </fill>
    <fill>
      <patternFill patternType="gray125"/>
    </fill>
    <fill>
      <patternFill patternType="solid">
        <fgColor theme="0"/>
        <bgColor indexed="64"/>
      </patternFill>
    </fill>
    <fill>
      <patternFill patternType="solid">
        <fgColor theme="0" tint="-0.14996795556505021"/>
        <bgColor indexed="64"/>
      </patternFill>
    </fill>
    <fill>
      <patternFill patternType="solid">
        <fgColor theme="0" tint="-0.14999847407452621"/>
        <bgColor indexed="64"/>
      </patternFill>
    </fill>
  </fills>
  <borders count="55">
    <border>
      <left/>
      <right/>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s>
  <cellStyleXfs count="3">
    <xf numFmtId="0" fontId="0" fillId="0" borderId="0"/>
    <xf numFmtId="0" fontId="3" fillId="0" borderId="0"/>
    <xf numFmtId="0" fontId="3" fillId="0" borderId="0"/>
  </cellStyleXfs>
  <cellXfs count="318">
    <xf numFmtId="0" fontId="0" fillId="0" borderId="0" xfId="0"/>
    <xf numFmtId="0" fontId="1" fillId="0" borderId="0" xfId="0" applyFont="1" applyAlignment="1">
      <alignment vertical="center"/>
    </xf>
    <xf numFmtId="0" fontId="1" fillId="0" borderId="0" xfId="0" applyFont="1" applyAlignment="1" applyProtection="1">
      <alignment vertical="center"/>
    </xf>
    <xf numFmtId="0" fontId="1" fillId="0" borderId="0" xfId="0" applyFont="1" applyBorder="1" applyAlignment="1">
      <alignment vertical="center"/>
    </xf>
    <xf numFmtId="0" fontId="1" fillId="0" borderId="0" xfId="0" applyFont="1" applyBorder="1" applyAlignment="1" applyProtection="1">
      <alignment vertical="center"/>
    </xf>
    <xf numFmtId="0" fontId="2" fillId="0" borderId="0" xfId="0" applyFont="1" applyFill="1" applyBorder="1" applyAlignment="1" applyProtection="1">
      <alignment vertical="center"/>
    </xf>
    <xf numFmtId="0" fontId="5" fillId="0" borderId="0" xfId="0" applyFont="1" applyBorder="1" applyAlignment="1">
      <alignment vertical="center"/>
    </xf>
    <xf numFmtId="0" fontId="5" fillId="0" borderId="0" xfId="0" applyFont="1" applyBorder="1" applyAlignment="1" applyProtection="1">
      <alignment vertical="center"/>
    </xf>
    <xf numFmtId="0" fontId="5" fillId="0" borderId="0" xfId="0" applyFont="1" applyFill="1" applyBorder="1" applyAlignment="1" applyProtection="1">
      <alignment vertical="center"/>
    </xf>
    <xf numFmtId="0" fontId="3" fillId="0" borderId="0" xfId="0" applyFont="1" applyBorder="1" applyAlignment="1" applyProtection="1">
      <alignment vertical="center"/>
      <protection locked="0"/>
    </xf>
    <xf numFmtId="0" fontId="3" fillId="0" borderId="0" xfId="0" applyFont="1" applyBorder="1" applyAlignment="1" applyProtection="1">
      <alignment vertical="center"/>
    </xf>
    <xf numFmtId="0" fontId="3" fillId="0" borderId="0" xfId="0" applyFont="1" applyFill="1" applyBorder="1" applyAlignment="1" applyProtection="1">
      <alignment vertical="center"/>
    </xf>
    <xf numFmtId="0" fontId="8" fillId="0" borderId="0" xfId="0" applyFont="1" applyBorder="1" applyAlignment="1" applyProtection="1">
      <alignment vertical="center"/>
      <protection locked="0"/>
    </xf>
    <xf numFmtId="0" fontId="8" fillId="0" borderId="0" xfId="0" applyFont="1" applyBorder="1" applyAlignment="1" applyProtection="1">
      <alignment vertical="center"/>
    </xf>
    <xf numFmtId="0" fontId="3" fillId="0" borderId="0" xfId="0" applyFont="1" applyBorder="1" applyAlignment="1" applyProtection="1">
      <alignment vertical="center" wrapText="1"/>
    </xf>
    <xf numFmtId="0" fontId="3" fillId="0" borderId="0" xfId="0" applyFont="1" applyBorder="1" applyAlignment="1" applyProtection="1">
      <alignment vertical="center" wrapText="1"/>
      <protection locked="0"/>
    </xf>
    <xf numFmtId="0" fontId="9" fillId="0" borderId="0" xfId="0" applyFont="1" applyFill="1" applyBorder="1" applyAlignment="1" applyProtection="1">
      <alignment vertical="center"/>
    </xf>
    <xf numFmtId="0" fontId="11" fillId="2" borderId="8" xfId="0" applyFont="1" applyFill="1" applyBorder="1" applyAlignment="1" applyProtection="1">
      <alignment horizontal="center" vertical="center" wrapText="1"/>
    </xf>
    <xf numFmtId="49" fontId="13" fillId="2" borderId="8" xfId="0" applyNumberFormat="1" applyFont="1" applyFill="1" applyBorder="1" applyAlignment="1" applyProtection="1">
      <alignment horizontal="center" vertical="center"/>
    </xf>
    <xf numFmtId="49" fontId="13" fillId="2" borderId="26" xfId="0" applyNumberFormat="1" applyFont="1" applyFill="1" applyBorder="1" applyAlignment="1" applyProtection="1">
      <alignment horizontal="center" vertical="center"/>
    </xf>
    <xf numFmtId="0" fontId="2" fillId="0" borderId="0" xfId="0" applyFont="1" applyBorder="1" applyAlignment="1">
      <alignment vertical="center"/>
    </xf>
    <xf numFmtId="0" fontId="2" fillId="0" borderId="0" xfId="0" applyFont="1" applyBorder="1" applyAlignment="1" applyProtection="1">
      <alignment vertical="center"/>
    </xf>
    <xf numFmtId="0" fontId="2" fillId="0" borderId="0" xfId="0" applyFont="1" applyAlignment="1">
      <alignment vertical="center"/>
    </xf>
    <xf numFmtId="0" fontId="2" fillId="0" borderId="0" xfId="0" applyFont="1" applyAlignment="1" applyProtection="1">
      <alignment vertical="center"/>
    </xf>
    <xf numFmtId="0" fontId="14" fillId="0" borderId="0" xfId="0" applyFont="1" applyAlignment="1" applyProtection="1">
      <alignment vertical="center"/>
    </xf>
    <xf numFmtId="49" fontId="3" fillId="0" borderId="41" xfId="0" applyNumberFormat="1" applyFont="1" applyFill="1" applyBorder="1" applyAlignment="1" applyProtection="1">
      <alignment vertical="center"/>
    </xf>
    <xf numFmtId="0" fontId="4" fillId="0" borderId="8" xfId="0" applyFont="1" applyFill="1" applyBorder="1" applyAlignment="1" applyProtection="1">
      <alignment vertical="center"/>
    </xf>
    <xf numFmtId="0" fontId="3" fillId="2" borderId="41" xfId="0" applyFont="1" applyFill="1" applyBorder="1" applyAlignment="1" applyProtection="1">
      <alignment vertical="center"/>
    </xf>
    <xf numFmtId="0" fontId="4" fillId="2" borderId="8" xfId="0" applyFont="1" applyFill="1" applyBorder="1" applyAlignment="1" applyProtection="1">
      <alignment vertical="center"/>
    </xf>
    <xf numFmtId="0" fontId="2" fillId="0" borderId="0" xfId="0" applyFont="1" applyFill="1" applyAlignment="1" applyProtection="1">
      <alignment vertical="center"/>
    </xf>
    <xf numFmtId="0" fontId="3" fillId="0" borderId="43" xfId="0" applyFont="1" applyBorder="1" applyAlignment="1" applyProtection="1">
      <alignment vertical="center"/>
    </xf>
    <xf numFmtId="0" fontId="4" fillId="0" borderId="29" xfId="0" applyFont="1" applyBorder="1" applyAlignment="1" applyProtection="1">
      <alignment vertical="center"/>
    </xf>
    <xf numFmtId="0" fontId="18" fillId="0" borderId="0" xfId="0" applyFont="1"/>
    <xf numFmtId="49" fontId="13" fillId="2" borderId="52" xfId="0" applyNumberFormat="1" applyFont="1" applyFill="1" applyBorder="1" applyAlignment="1" applyProtection="1">
      <alignment horizontal="center" vertical="center"/>
    </xf>
    <xf numFmtId="0" fontId="0" fillId="0" borderId="0" xfId="0" applyAlignment="1">
      <alignment horizontal="center"/>
    </xf>
    <xf numFmtId="0" fontId="1" fillId="0" borderId="0" xfId="0" applyFont="1" applyFill="1" applyAlignment="1">
      <alignment vertical="center"/>
    </xf>
    <xf numFmtId="0" fontId="6" fillId="0" borderId="20" xfId="0" applyFont="1" applyFill="1" applyBorder="1" applyAlignment="1" applyProtection="1">
      <alignment horizontal="left" vertical="center" wrapText="1"/>
    </xf>
    <xf numFmtId="49" fontId="4" fillId="0" borderId="25" xfId="0" applyNumberFormat="1" applyFont="1" applyFill="1" applyBorder="1" applyAlignment="1" applyProtection="1">
      <alignment horizontal="left" vertical="center"/>
    </xf>
    <xf numFmtId="0" fontId="6" fillId="0" borderId="27" xfId="0" applyFont="1" applyFill="1" applyBorder="1" applyAlignment="1" applyProtection="1">
      <alignment horizontal="left" vertical="center" wrapText="1"/>
    </xf>
    <xf numFmtId="49" fontId="4" fillId="0" borderId="21" xfId="0" applyNumberFormat="1" applyFont="1" applyFill="1" applyBorder="1" applyAlignment="1" applyProtection="1">
      <alignment horizontal="left" vertical="center"/>
    </xf>
    <xf numFmtId="0" fontId="1" fillId="0" borderId="0" xfId="0" applyFont="1" applyAlignment="1" applyProtection="1">
      <alignment horizontal="center" vertical="center"/>
    </xf>
    <xf numFmtId="0" fontId="3" fillId="0" borderId="35" xfId="0" applyFont="1" applyFill="1" applyBorder="1" applyAlignment="1" applyProtection="1">
      <alignment vertical="center" wrapText="1"/>
    </xf>
    <xf numFmtId="49" fontId="6" fillId="0" borderId="26" xfId="0" applyNumberFormat="1" applyFont="1" applyFill="1" applyBorder="1" applyAlignment="1" applyProtection="1">
      <alignment horizontal="center" vertical="center"/>
    </xf>
    <xf numFmtId="0" fontId="4" fillId="0" borderId="25" xfId="0" applyFont="1" applyBorder="1" applyAlignment="1" applyProtection="1">
      <alignment vertical="center"/>
    </xf>
    <xf numFmtId="0" fontId="3" fillId="0" borderId="28" xfId="0" applyFont="1" applyBorder="1" applyAlignment="1" applyProtection="1">
      <alignment horizontal="left" vertical="center"/>
    </xf>
    <xf numFmtId="0" fontId="3" fillId="0" borderId="27" xfId="0" applyFont="1" applyBorder="1" applyAlignment="1" applyProtection="1">
      <alignment horizontal="left" vertical="center"/>
    </xf>
    <xf numFmtId="0" fontId="3" fillId="0" borderId="0" xfId="0" applyFont="1" applyFill="1" applyBorder="1" applyAlignment="1" applyProtection="1">
      <alignment vertical="center" wrapText="1"/>
    </xf>
    <xf numFmtId="0" fontId="4" fillId="0" borderId="21" xfId="0" applyFont="1" applyBorder="1" applyAlignment="1" applyProtection="1">
      <alignment vertical="center"/>
    </xf>
    <xf numFmtId="0" fontId="3" fillId="0" borderId="0" xfId="0" applyFont="1" applyBorder="1" applyAlignment="1" applyProtection="1">
      <alignment horizontal="left" vertical="center"/>
    </xf>
    <xf numFmtId="0" fontId="20" fillId="0" borderId="20" xfId="0" applyFont="1" applyBorder="1" applyAlignment="1" applyProtection="1">
      <alignment horizontal="left" vertical="center"/>
    </xf>
    <xf numFmtId="0" fontId="3" fillId="0" borderId="21" xfId="0" applyFont="1" applyBorder="1" applyAlignment="1" applyProtection="1">
      <alignment horizontal="left" vertical="center" wrapText="1"/>
    </xf>
    <xf numFmtId="0" fontId="3" fillId="0" borderId="20" xfId="0" applyFont="1" applyBorder="1" applyAlignment="1" applyProtection="1">
      <alignment horizontal="left" vertical="center" wrapText="1"/>
    </xf>
    <xf numFmtId="0" fontId="3" fillId="0" borderId="16" xfId="0" applyFont="1" applyBorder="1" applyAlignment="1" applyProtection="1">
      <alignment horizontal="left" vertical="center" wrapText="1"/>
    </xf>
    <xf numFmtId="0" fontId="3" fillId="0" borderId="15" xfId="0" applyFont="1" applyBorder="1" applyAlignment="1" applyProtection="1">
      <alignment horizontal="left" vertical="center"/>
    </xf>
    <xf numFmtId="0" fontId="23" fillId="0" borderId="14" xfId="0" applyFont="1" applyBorder="1" applyAlignment="1" applyProtection="1">
      <alignment horizontal="left" vertical="center" wrapText="1"/>
    </xf>
    <xf numFmtId="0" fontId="3" fillId="0" borderId="13" xfId="0" applyFont="1" applyBorder="1" applyAlignment="1" applyProtection="1">
      <alignment horizontal="center" vertical="center" wrapText="1"/>
    </xf>
    <xf numFmtId="0" fontId="20" fillId="0" borderId="20" xfId="0" applyFont="1" applyBorder="1" applyAlignment="1" applyProtection="1">
      <alignment horizontal="left" vertical="center" wrapText="1"/>
    </xf>
    <xf numFmtId="0" fontId="3" fillId="0" borderId="14" xfId="0" applyFont="1" applyBorder="1" applyAlignment="1" applyProtection="1">
      <alignment horizontal="left" vertical="center" wrapText="1"/>
    </xf>
    <xf numFmtId="0" fontId="3" fillId="0" borderId="25" xfId="0" applyFont="1" applyBorder="1" applyAlignment="1" applyProtection="1">
      <alignment horizontal="left" vertical="center" wrapText="1"/>
    </xf>
    <xf numFmtId="0" fontId="20" fillId="0" borderId="27" xfId="0" applyFont="1" applyBorder="1" applyAlignment="1" applyProtection="1">
      <alignment horizontal="left" vertical="center" wrapText="1"/>
    </xf>
    <xf numFmtId="0" fontId="18" fillId="0" borderId="20" xfId="0" applyFont="1" applyBorder="1" applyAlignment="1" applyProtection="1">
      <alignment horizontal="left" vertical="center" wrapText="1"/>
    </xf>
    <xf numFmtId="0" fontId="3" fillId="0" borderId="20" xfId="0" applyFont="1" applyBorder="1" applyAlignment="1" applyProtection="1">
      <alignment horizontal="left" vertical="center"/>
    </xf>
    <xf numFmtId="0" fontId="3" fillId="0" borderId="20" xfId="0" applyFont="1" applyFill="1" applyBorder="1" applyAlignment="1" applyProtection="1">
      <alignment horizontal="left" vertical="center" wrapText="1"/>
    </xf>
    <xf numFmtId="49" fontId="6" fillId="0" borderId="20" xfId="0" applyNumberFormat="1" applyFont="1" applyFill="1" applyBorder="1" applyAlignment="1" applyProtection="1">
      <alignment vertical="center" wrapText="1"/>
    </xf>
    <xf numFmtId="0" fontId="20" fillId="0" borderId="27" xfId="0" applyFont="1" applyBorder="1" applyAlignment="1" applyProtection="1">
      <alignment horizontal="left" vertical="center"/>
    </xf>
    <xf numFmtId="0" fontId="3" fillId="0" borderId="14" xfId="0" applyFont="1" applyBorder="1" applyAlignment="1" applyProtection="1">
      <alignment horizontal="left" vertical="center"/>
    </xf>
    <xf numFmtId="1" fontId="3" fillId="0" borderId="13" xfId="0" applyNumberFormat="1" applyFont="1" applyBorder="1" applyAlignment="1" applyProtection="1">
      <alignment vertical="center" wrapText="1"/>
    </xf>
    <xf numFmtId="1" fontId="3" fillId="0" borderId="13" xfId="0" applyNumberFormat="1" applyFont="1" applyBorder="1" applyAlignment="1" applyProtection="1">
      <alignment vertical="center"/>
    </xf>
    <xf numFmtId="0" fontId="3" fillId="0" borderId="13" xfId="0" applyFont="1" applyBorder="1" applyAlignment="1" applyProtection="1">
      <alignment vertical="center"/>
    </xf>
    <xf numFmtId="0" fontId="3" fillId="0" borderId="0" xfId="0" applyFont="1" applyFill="1" applyBorder="1" applyAlignment="1" applyProtection="1">
      <alignment vertical="center"/>
      <protection locked="0"/>
    </xf>
    <xf numFmtId="49" fontId="7" fillId="0" borderId="17" xfId="0" applyNumberFormat="1" applyFont="1" applyFill="1" applyBorder="1" applyAlignment="1" applyProtection="1">
      <alignment vertical="center"/>
    </xf>
    <xf numFmtId="0" fontId="4" fillId="0" borderId="13" xfId="0" applyFont="1" applyBorder="1" applyAlignment="1" applyProtection="1">
      <alignment vertical="center" wrapText="1"/>
    </xf>
    <xf numFmtId="49" fontId="7" fillId="0" borderId="13" xfId="0" applyNumberFormat="1" applyFont="1" applyFill="1" applyBorder="1" applyAlignment="1" applyProtection="1">
      <alignment vertical="center" wrapText="1"/>
    </xf>
    <xf numFmtId="0" fontId="23" fillId="0" borderId="0" xfId="0" applyFont="1"/>
    <xf numFmtId="0" fontId="10" fillId="2" borderId="8" xfId="0" applyFont="1" applyFill="1" applyBorder="1" applyAlignment="1" applyProtection="1">
      <alignment horizontal="center" vertical="center" wrapText="1"/>
    </xf>
    <xf numFmtId="0" fontId="3" fillId="0" borderId="24" xfId="0" applyFont="1" applyBorder="1" applyAlignment="1" applyProtection="1">
      <alignment horizontal="center" vertical="center"/>
    </xf>
    <xf numFmtId="0" fontId="3" fillId="0" borderId="19" xfId="0" applyFont="1" applyBorder="1" applyAlignment="1" applyProtection="1">
      <alignment horizontal="center" vertical="center"/>
    </xf>
    <xf numFmtId="0" fontId="3" fillId="0" borderId="24" xfId="0" applyFont="1" applyBorder="1" applyAlignment="1" applyProtection="1">
      <alignment horizontal="center" vertical="center" wrapText="1"/>
    </xf>
    <xf numFmtId="0" fontId="3" fillId="0" borderId="19" xfId="0" applyFont="1" applyBorder="1" applyAlignment="1" applyProtection="1">
      <alignment horizontal="center" vertical="center" wrapText="1"/>
    </xf>
    <xf numFmtId="49" fontId="7" fillId="0" borderId="26" xfId="0" applyNumberFormat="1" applyFont="1" applyFill="1" applyBorder="1" applyAlignment="1" applyProtection="1">
      <alignment horizontal="center" vertical="center"/>
    </xf>
    <xf numFmtId="49" fontId="7" fillId="0" borderId="22" xfId="0" applyNumberFormat="1" applyFont="1" applyFill="1" applyBorder="1" applyAlignment="1" applyProtection="1">
      <alignment horizontal="center" vertical="center"/>
    </xf>
    <xf numFmtId="49" fontId="7" fillId="0" borderId="17" xfId="0" applyNumberFormat="1" applyFont="1" applyFill="1" applyBorder="1" applyAlignment="1" applyProtection="1">
      <alignment horizontal="center" vertical="center"/>
    </xf>
    <xf numFmtId="49" fontId="7" fillId="0" borderId="13" xfId="0" applyNumberFormat="1" applyFont="1" applyFill="1" applyBorder="1" applyAlignment="1" applyProtection="1">
      <alignment horizontal="center" vertical="center" wrapText="1"/>
    </xf>
    <xf numFmtId="1" fontId="3" fillId="0" borderId="13" xfId="0" applyNumberFormat="1" applyFont="1" applyBorder="1" applyAlignment="1" applyProtection="1">
      <alignment horizontal="center" vertical="center"/>
    </xf>
    <xf numFmtId="0" fontId="3" fillId="0" borderId="13" xfId="0" applyFont="1" applyBorder="1" applyAlignment="1" applyProtection="1">
      <alignment horizontal="center" vertical="center"/>
    </xf>
    <xf numFmtId="0" fontId="9" fillId="2" borderId="23" xfId="0" applyFont="1" applyFill="1" applyBorder="1" applyAlignment="1" applyProtection="1">
      <alignment horizontal="left" vertical="center" wrapText="1"/>
    </xf>
    <xf numFmtId="0" fontId="25" fillId="0" borderId="12" xfId="0" applyFont="1" applyBorder="1" applyAlignment="1" applyProtection="1">
      <alignment horizontal="left"/>
    </xf>
    <xf numFmtId="0" fontId="16" fillId="2" borderId="47" xfId="0" applyFont="1" applyFill="1" applyBorder="1" applyAlignment="1" applyProtection="1">
      <alignment horizontal="center" vertical="center"/>
    </xf>
    <xf numFmtId="0" fontId="16" fillId="2" borderId="45" xfId="0" applyFont="1" applyFill="1" applyBorder="1" applyAlignment="1" applyProtection="1">
      <alignment horizontal="center" vertical="center"/>
    </xf>
    <xf numFmtId="0" fontId="16" fillId="2" borderId="44" xfId="0" applyFont="1" applyFill="1" applyBorder="1" applyAlignment="1" applyProtection="1">
      <alignment horizontal="center" vertical="center"/>
    </xf>
    <xf numFmtId="0" fontId="16" fillId="2" borderId="42" xfId="0" applyFont="1" applyFill="1" applyBorder="1" applyAlignment="1" applyProtection="1">
      <alignment horizontal="center" vertical="center"/>
    </xf>
    <xf numFmtId="0" fontId="16" fillId="2" borderId="15" xfId="0" applyFont="1" applyFill="1" applyBorder="1" applyAlignment="1" applyProtection="1">
      <alignment horizontal="center" vertical="center"/>
    </xf>
    <xf numFmtId="0" fontId="16" fillId="2" borderId="14" xfId="0" applyFont="1" applyFill="1" applyBorder="1" applyAlignment="1" applyProtection="1">
      <alignment horizontal="center" vertical="center"/>
    </xf>
    <xf numFmtId="0" fontId="16" fillId="2" borderId="46" xfId="0" applyFont="1" applyFill="1" applyBorder="1" applyAlignment="1" applyProtection="1">
      <alignment horizontal="center" vertical="center"/>
    </xf>
    <xf numFmtId="0" fontId="16" fillId="2" borderId="16"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5" fillId="0" borderId="9" xfId="0" applyFont="1" applyFill="1" applyBorder="1" applyAlignment="1" applyProtection="1">
      <alignment horizontal="center" vertical="center"/>
    </xf>
    <xf numFmtId="0" fontId="2" fillId="0" borderId="6" xfId="0" applyFont="1" applyFill="1" applyBorder="1" applyAlignment="1" applyProtection="1">
      <alignment horizontal="center" vertical="center"/>
    </xf>
    <xf numFmtId="0" fontId="2" fillId="0" borderId="4" xfId="0" applyFont="1" applyFill="1" applyBorder="1" applyAlignment="1" applyProtection="1">
      <alignment horizontal="center" vertical="center"/>
    </xf>
    <xf numFmtId="0" fontId="2" fillId="0" borderId="40" xfId="0" applyFont="1" applyFill="1" applyBorder="1" applyAlignment="1" applyProtection="1">
      <alignment horizontal="center" vertical="center"/>
    </xf>
    <xf numFmtId="0" fontId="4" fillId="4" borderId="34" xfId="0" applyFont="1" applyFill="1" applyBorder="1" applyAlignment="1" applyProtection="1">
      <alignment horizontal="center" vertical="center"/>
    </xf>
    <xf numFmtId="0" fontId="4" fillId="4" borderId="33" xfId="0" applyFont="1" applyFill="1" applyBorder="1" applyAlignment="1" applyProtection="1">
      <alignment horizontal="center" vertical="center"/>
    </xf>
    <xf numFmtId="0" fontId="4" fillId="4" borderId="32" xfId="0" applyFont="1" applyFill="1" applyBorder="1" applyAlignment="1" applyProtection="1">
      <alignment horizontal="center" vertical="center"/>
    </xf>
    <xf numFmtId="0" fontId="4" fillId="4" borderId="10" xfId="0" applyFont="1" applyFill="1" applyBorder="1" applyAlignment="1" applyProtection="1">
      <alignment horizontal="center" vertical="center"/>
    </xf>
    <xf numFmtId="0" fontId="4" fillId="4" borderId="11" xfId="0" applyFont="1" applyFill="1" applyBorder="1" applyAlignment="1" applyProtection="1">
      <alignment horizontal="center" vertical="center"/>
    </xf>
    <xf numFmtId="0" fontId="4" fillId="4" borderId="9" xfId="0" applyFont="1" applyFill="1" applyBorder="1" applyAlignment="1" applyProtection="1">
      <alignment horizontal="center" vertical="center"/>
    </xf>
    <xf numFmtId="0" fontId="4" fillId="4" borderId="8" xfId="0" applyFont="1" applyFill="1" applyBorder="1" applyAlignment="1" applyProtection="1">
      <alignment horizontal="center" vertical="center"/>
    </xf>
    <xf numFmtId="0" fontId="4" fillId="4" borderId="7" xfId="0" applyFont="1" applyFill="1" applyBorder="1" applyAlignment="1" applyProtection="1">
      <alignment horizontal="center" vertical="center"/>
    </xf>
    <xf numFmtId="0" fontId="3" fillId="3" borderId="10" xfId="0" applyFont="1" applyFill="1" applyBorder="1" applyAlignment="1" applyProtection="1">
      <alignment horizontal="center" vertical="center"/>
    </xf>
    <xf numFmtId="0" fontId="3" fillId="3" borderId="11" xfId="0" applyFont="1" applyFill="1" applyBorder="1" applyAlignment="1" applyProtection="1">
      <alignment horizontal="center" vertical="center"/>
    </xf>
    <xf numFmtId="0" fontId="3" fillId="3" borderId="9" xfId="0" applyFont="1" applyFill="1" applyBorder="1" applyAlignment="1" applyProtection="1">
      <alignment horizontal="center" vertical="center"/>
    </xf>
    <xf numFmtId="0" fontId="3" fillId="3" borderId="8" xfId="0" applyFont="1" applyFill="1" applyBorder="1" applyAlignment="1" applyProtection="1">
      <alignment horizontal="center" vertical="center"/>
    </xf>
    <xf numFmtId="0" fontId="3" fillId="3" borderId="7" xfId="0" applyFont="1" applyFill="1" applyBorder="1" applyAlignment="1" applyProtection="1">
      <alignment horizontal="center" vertical="center"/>
    </xf>
    <xf numFmtId="0" fontId="10" fillId="2" borderId="31" xfId="0" applyFont="1" applyFill="1" applyBorder="1" applyAlignment="1" applyProtection="1">
      <alignment horizontal="center" vertical="center" wrapText="1"/>
    </xf>
    <xf numFmtId="0" fontId="10" fillId="2" borderId="30" xfId="0" applyFont="1" applyFill="1" applyBorder="1" applyAlignment="1" applyProtection="1">
      <alignment horizontal="center" vertical="center" wrapText="1"/>
    </xf>
    <xf numFmtId="0" fontId="4" fillId="0" borderId="39" xfId="0" applyFont="1" applyFill="1" applyBorder="1" applyAlignment="1" applyProtection="1">
      <alignment horizontal="left" vertical="center"/>
    </xf>
    <xf numFmtId="0" fontId="4" fillId="0" borderId="29" xfId="0" applyFont="1" applyFill="1" applyBorder="1" applyAlignment="1" applyProtection="1">
      <alignment horizontal="left" vertical="center"/>
    </xf>
    <xf numFmtId="0" fontId="4" fillId="0" borderId="38" xfId="0" applyFont="1" applyFill="1" applyBorder="1" applyAlignment="1" applyProtection="1">
      <alignment horizontal="left" vertical="center"/>
    </xf>
    <xf numFmtId="0" fontId="4" fillId="0" borderId="37" xfId="0" applyFont="1" applyFill="1" applyBorder="1" applyAlignment="1" applyProtection="1">
      <alignment horizontal="left" vertical="center"/>
    </xf>
    <xf numFmtId="0" fontId="4" fillId="0" borderId="36" xfId="0" applyFont="1" applyFill="1" applyBorder="1" applyAlignment="1" applyProtection="1">
      <alignment horizontal="left" vertical="center"/>
    </xf>
    <xf numFmtId="0" fontId="10" fillId="2" borderId="0" xfId="0" applyFont="1" applyFill="1" applyBorder="1" applyAlignment="1" applyProtection="1">
      <alignment horizontal="center" vertical="center"/>
    </xf>
    <xf numFmtId="0" fontId="12" fillId="0" borderId="0" xfId="0" applyFont="1" applyBorder="1" applyAlignment="1" applyProtection="1">
      <alignment vertical="center"/>
    </xf>
    <xf numFmtId="0" fontId="10" fillId="2" borderId="13" xfId="0" applyFont="1" applyFill="1" applyBorder="1" applyAlignment="1" applyProtection="1">
      <alignment horizontal="center" vertical="center" wrapText="1"/>
    </xf>
    <xf numFmtId="0" fontId="10" fillId="2" borderId="8" xfId="0" applyFont="1" applyFill="1" applyBorder="1" applyAlignment="1" applyProtection="1">
      <alignment horizontal="center" vertical="center" wrapText="1"/>
    </xf>
    <xf numFmtId="0" fontId="13" fillId="2" borderId="29" xfId="0" applyFont="1" applyFill="1" applyBorder="1" applyAlignment="1" applyProtection="1">
      <alignment horizontal="center" vertical="center" wrapText="1"/>
    </xf>
    <xf numFmtId="0" fontId="10" fillId="2" borderId="12" xfId="0" applyFont="1" applyFill="1" applyBorder="1" applyAlignment="1" applyProtection="1">
      <alignment horizontal="center" vertical="center"/>
    </xf>
    <xf numFmtId="0" fontId="10" fillId="2" borderId="7" xfId="0" applyFont="1" applyFill="1" applyBorder="1" applyAlignment="1" applyProtection="1">
      <alignment horizontal="center" vertical="center"/>
    </xf>
    <xf numFmtId="0" fontId="3" fillId="0" borderId="37" xfId="0" applyFont="1" applyFill="1" applyBorder="1" applyAlignment="1" applyProtection="1">
      <alignment horizontal="left" vertical="center" wrapText="1"/>
    </xf>
    <xf numFmtId="0" fontId="3" fillId="0" borderId="33" xfId="0" applyFont="1" applyFill="1" applyBorder="1" applyAlignment="1" applyProtection="1">
      <alignment horizontal="left" vertical="center" wrapText="1"/>
    </xf>
    <xf numFmtId="0" fontId="3" fillId="0" borderId="36" xfId="0" applyFont="1" applyFill="1" applyBorder="1" applyAlignment="1" applyProtection="1">
      <alignment horizontal="left" vertical="center" wrapText="1"/>
    </xf>
    <xf numFmtId="0" fontId="3" fillId="0" borderId="38" xfId="0" applyFont="1" applyFill="1" applyBorder="1" applyAlignment="1" applyProtection="1">
      <alignment horizontal="center" vertical="center" wrapText="1"/>
    </xf>
    <xf numFmtId="49" fontId="7" fillId="0" borderId="22" xfId="0" applyNumberFormat="1" applyFont="1" applyFill="1" applyBorder="1" applyAlignment="1" applyProtection="1">
      <alignment horizontal="center" vertical="center"/>
    </xf>
    <xf numFmtId="0" fontId="4" fillId="0" borderId="19" xfId="0" applyFont="1" applyBorder="1" applyAlignment="1" applyProtection="1">
      <alignment horizontal="center" vertical="center" wrapText="1"/>
    </xf>
    <xf numFmtId="1" fontId="3" fillId="0" borderId="19" xfId="0" applyNumberFormat="1" applyFont="1" applyBorder="1" applyAlignment="1" applyProtection="1">
      <alignment horizontal="center" vertical="center"/>
    </xf>
    <xf numFmtId="1" fontId="3" fillId="0" borderId="13" xfId="0" applyNumberFormat="1" applyFont="1" applyBorder="1" applyAlignment="1" applyProtection="1">
      <alignment horizontal="center" vertical="center"/>
    </xf>
    <xf numFmtId="0" fontId="3" fillId="0" borderId="19" xfId="0" applyFont="1" applyBorder="1" applyAlignment="1" applyProtection="1">
      <alignment horizontal="center" vertical="center"/>
    </xf>
    <xf numFmtId="0" fontId="3" fillId="0" borderId="13" xfId="0" applyFont="1" applyBorder="1" applyAlignment="1" applyProtection="1">
      <alignment horizontal="center" vertical="center"/>
    </xf>
    <xf numFmtId="0" fontId="9" fillId="2" borderId="18" xfId="0" applyFont="1" applyFill="1" applyBorder="1" applyAlignment="1" applyProtection="1">
      <alignment horizontal="left" vertical="center" wrapText="1"/>
    </xf>
    <xf numFmtId="0" fontId="9" fillId="2" borderId="12" xfId="0" applyFont="1" applyFill="1" applyBorder="1" applyAlignment="1" applyProtection="1">
      <alignment horizontal="left" vertical="center" wrapText="1"/>
    </xf>
    <xf numFmtId="0" fontId="10" fillId="2" borderId="42" xfId="0" applyFont="1" applyFill="1" applyBorder="1" applyAlignment="1" applyProtection="1">
      <alignment horizontal="center" vertical="center" wrapText="1"/>
    </xf>
    <xf numFmtId="0" fontId="10" fillId="2" borderId="14" xfId="0" applyFont="1" applyFill="1" applyBorder="1" applyAlignment="1" applyProtection="1">
      <alignment horizontal="center" vertical="center" wrapText="1"/>
    </xf>
    <xf numFmtId="0" fontId="10" fillId="2" borderId="21" xfId="0" applyFont="1" applyFill="1" applyBorder="1" applyAlignment="1" applyProtection="1">
      <alignment horizontal="center" vertical="center"/>
    </xf>
    <xf numFmtId="0" fontId="10" fillId="2" borderId="20" xfId="0" applyFont="1" applyFill="1" applyBorder="1" applyAlignment="1" applyProtection="1">
      <alignment horizontal="center" vertical="center"/>
    </xf>
    <xf numFmtId="0" fontId="10" fillId="2" borderId="16" xfId="0" applyFont="1" applyFill="1" applyBorder="1" applyAlignment="1" applyProtection="1">
      <alignment horizontal="center" vertical="center"/>
    </xf>
    <xf numFmtId="0" fontId="10" fillId="2" borderId="15" xfId="0" applyFont="1" applyFill="1" applyBorder="1" applyAlignment="1" applyProtection="1">
      <alignment horizontal="center" vertical="center"/>
    </xf>
    <xf numFmtId="0" fontId="10" fillId="2" borderId="14" xfId="0" applyFont="1" applyFill="1" applyBorder="1" applyAlignment="1" applyProtection="1">
      <alignment horizontal="center" vertical="center"/>
    </xf>
    <xf numFmtId="0" fontId="10" fillId="2" borderId="19" xfId="0" applyFont="1" applyFill="1" applyBorder="1" applyAlignment="1" applyProtection="1">
      <alignment horizontal="center" vertical="center" wrapText="1"/>
    </xf>
    <xf numFmtId="0" fontId="13" fillId="2" borderId="16" xfId="0" applyFont="1" applyFill="1" applyBorder="1" applyAlignment="1" applyProtection="1">
      <alignment horizontal="center" vertical="center" wrapText="1"/>
    </xf>
    <xf numFmtId="0" fontId="13" fillId="2" borderId="14" xfId="0" applyFont="1" applyFill="1" applyBorder="1" applyAlignment="1" applyProtection="1">
      <alignment horizontal="center" vertical="center" wrapText="1"/>
    </xf>
    <xf numFmtId="0" fontId="10" fillId="2" borderId="16" xfId="0" applyFont="1" applyFill="1" applyBorder="1" applyAlignment="1" applyProtection="1">
      <alignment horizontal="center" vertical="center" wrapText="1"/>
    </xf>
    <xf numFmtId="0" fontId="10" fillId="2" borderId="15" xfId="0" applyFont="1" applyFill="1" applyBorder="1" applyAlignment="1" applyProtection="1">
      <alignment horizontal="center" vertical="center" wrapText="1"/>
    </xf>
    <xf numFmtId="0" fontId="10" fillId="2" borderId="18" xfId="0" applyFont="1" applyFill="1" applyBorder="1" applyAlignment="1" applyProtection="1">
      <alignment horizontal="center" vertical="center"/>
    </xf>
    <xf numFmtId="0" fontId="9" fillId="2" borderId="23" xfId="0" applyFont="1" applyFill="1" applyBorder="1" applyAlignment="1" applyProtection="1">
      <alignment horizontal="left" vertical="center" wrapText="1"/>
    </xf>
    <xf numFmtId="0" fontId="25" fillId="0" borderId="18" xfId="0" applyFont="1" applyBorder="1" applyAlignment="1" applyProtection="1">
      <alignment horizontal="left"/>
    </xf>
    <xf numFmtId="0" fontId="25" fillId="0" borderId="12" xfId="0" applyFont="1" applyBorder="1" applyAlignment="1" applyProtection="1">
      <alignment horizontal="left"/>
    </xf>
    <xf numFmtId="49" fontId="7" fillId="0" borderId="26" xfId="0" applyNumberFormat="1" applyFont="1" applyFill="1" applyBorder="1" applyAlignment="1" applyProtection="1">
      <alignment horizontal="center" vertical="center"/>
    </xf>
    <xf numFmtId="49" fontId="7" fillId="0" borderId="17" xfId="0" applyNumberFormat="1" applyFont="1" applyFill="1" applyBorder="1" applyAlignment="1" applyProtection="1">
      <alignment horizontal="center" vertical="center"/>
    </xf>
    <xf numFmtId="0" fontId="4" fillId="0" borderId="24" xfId="0" applyFont="1" applyBorder="1" applyAlignment="1" applyProtection="1">
      <alignment horizontal="center" vertical="center" wrapText="1"/>
    </xf>
    <xf numFmtId="0" fontId="4" fillId="0" borderId="13" xfId="0" applyFont="1" applyBorder="1" applyAlignment="1" applyProtection="1">
      <alignment horizontal="center" vertical="center" wrapText="1"/>
    </xf>
    <xf numFmtId="1" fontId="3" fillId="0" borderId="24" xfId="0" applyNumberFormat="1" applyFont="1" applyBorder="1" applyAlignment="1" applyProtection="1">
      <alignment horizontal="center" vertical="center"/>
    </xf>
    <xf numFmtId="0" fontId="3" fillId="0" borderId="24" xfId="0" applyFont="1" applyBorder="1" applyAlignment="1" applyProtection="1">
      <alignment horizontal="center" vertical="center"/>
    </xf>
    <xf numFmtId="49" fontId="7" fillId="0" borderId="19" xfId="0" applyNumberFormat="1" applyFont="1" applyFill="1" applyBorder="1" applyAlignment="1" applyProtection="1">
      <alignment horizontal="center" vertical="center" wrapText="1"/>
    </xf>
    <xf numFmtId="49" fontId="7" fillId="0" borderId="24" xfId="0" applyNumberFormat="1" applyFont="1" applyFill="1" applyBorder="1" applyAlignment="1" applyProtection="1">
      <alignment horizontal="center" vertical="center" wrapText="1"/>
    </xf>
    <xf numFmtId="0" fontId="9" fillId="0" borderId="23" xfId="0" applyFont="1" applyBorder="1" applyAlignment="1" applyProtection="1">
      <alignment horizontal="left" vertical="center" wrapText="1"/>
    </xf>
    <xf numFmtId="0" fontId="25" fillId="0" borderId="18" xfId="0" applyFont="1" applyBorder="1" applyAlignment="1" applyProtection="1">
      <alignment horizontal="left" wrapText="1"/>
    </xf>
    <xf numFmtId="0" fontId="25" fillId="0" borderId="12" xfId="0" applyFont="1" applyBorder="1" applyAlignment="1" applyProtection="1">
      <alignment horizontal="left" wrapText="1"/>
    </xf>
    <xf numFmtId="49" fontId="7" fillId="0" borderId="13" xfId="0" applyNumberFormat="1" applyFont="1" applyFill="1" applyBorder="1" applyAlignment="1" applyProtection="1">
      <alignment horizontal="center" vertical="center" wrapText="1"/>
    </xf>
    <xf numFmtId="0" fontId="9" fillId="0" borderId="18" xfId="0" applyFont="1" applyBorder="1" applyAlignment="1" applyProtection="1">
      <alignment horizontal="left" vertical="center" wrapText="1"/>
    </xf>
    <xf numFmtId="0" fontId="9" fillId="0" borderId="12" xfId="0" applyFont="1" applyBorder="1" applyAlignment="1" applyProtection="1">
      <alignment horizontal="left" vertical="center" wrapText="1"/>
    </xf>
    <xf numFmtId="0" fontId="25" fillId="0" borderId="12" xfId="0" applyFont="1" applyBorder="1" applyAlignment="1" applyProtection="1">
      <alignment horizontal="left" vertical="center" wrapText="1"/>
    </xf>
    <xf numFmtId="0" fontId="9" fillId="0" borderId="23" xfId="0" applyFont="1" applyFill="1" applyBorder="1" applyAlignment="1" applyProtection="1">
      <alignment horizontal="left" vertical="center" wrapText="1"/>
    </xf>
    <xf numFmtId="0" fontId="25" fillId="0" borderId="18" xfId="0" applyFont="1" applyBorder="1" applyAlignment="1" applyProtection="1"/>
    <xf numFmtId="0" fontId="25" fillId="0" borderId="12" xfId="0" applyFont="1" applyBorder="1" applyAlignment="1" applyProtection="1"/>
    <xf numFmtId="0" fontId="3" fillId="0" borderId="24" xfId="0" applyFont="1" applyBorder="1" applyAlignment="1" applyProtection="1">
      <alignment horizontal="center" vertical="center" wrapText="1"/>
    </xf>
    <xf numFmtId="0" fontId="3" fillId="0" borderId="19" xfId="0" applyFont="1" applyBorder="1" applyAlignment="1" applyProtection="1">
      <alignment horizontal="center" vertical="center" wrapText="1"/>
    </xf>
    <xf numFmtId="0" fontId="4" fillId="4" borderId="17" xfId="0" applyFont="1" applyFill="1" applyBorder="1" applyAlignment="1" applyProtection="1">
      <alignment horizontal="left" vertical="center"/>
    </xf>
    <xf numFmtId="0" fontId="4" fillId="4" borderId="13" xfId="0" applyFont="1" applyFill="1" applyBorder="1" applyAlignment="1" applyProtection="1">
      <alignment horizontal="left" vertical="center"/>
    </xf>
    <xf numFmtId="0" fontId="4" fillId="4" borderId="13" xfId="0" applyFont="1" applyFill="1" applyBorder="1" applyAlignment="1" applyProtection="1">
      <alignment horizontal="center" vertical="center"/>
    </xf>
    <xf numFmtId="0" fontId="4" fillId="4" borderId="12" xfId="0" applyFont="1" applyFill="1" applyBorder="1" applyAlignment="1" applyProtection="1">
      <alignment horizontal="center" vertical="center"/>
    </xf>
    <xf numFmtId="1" fontId="3" fillId="0" borderId="24" xfId="0" applyNumberFormat="1" applyFont="1" applyBorder="1" applyAlignment="1" applyProtection="1">
      <alignment horizontal="center" vertical="center" wrapText="1"/>
    </xf>
    <xf numFmtId="1" fontId="3" fillId="0" borderId="19" xfId="0" applyNumberFormat="1" applyFont="1" applyBorder="1" applyAlignment="1" applyProtection="1">
      <alignment horizontal="center" vertical="center" wrapText="1"/>
    </xf>
    <xf numFmtId="164" fontId="4" fillId="4" borderId="6" xfId="0" applyNumberFormat="1" applyFont="1" applyFill="1" applyBorder="1" applyAlignment="1" applyProtection="1">
      <alignment horizontal="left" vertical="center"/>
    </xf>
    <xf numFmtId="164" fontId="4" fillId="4" borderId="3" xfId="0" applyNumberFormat="1" applyFont="1" applyFill="1" applyBorder="1" applyAlignment="1" applyProtection="1">
      <alignment horizontal="left" vertical="center"/>
    </xf>
    <xf numFmtId="0" fontId="4" fillId="3" borderId="2" xfId="0" applyFont="1" applyFill="1" applyBorder="1" applyAlignment="1" applyProtection="1">
      <alignment horizontal="left" vertical="center"/>
    </xf>
    <xf numFmtId="164" fontId="4" fillId="4" borderId="10" xfId="0" applyNumberFormat="1" applyFont="1" applyFill="1" applyBorder="1" applyAlignment="1" applyProtection="1">
      <alignment horizontal="left" vertical="center"/>
    </xf>
    <xf numFmtId="164" fontId="4" fillId="4" borderId="9" xfId="0" applyNumberFormat="1" applyFont="1" applyFill="1" applyBorder="1" applyAlignment="1" applyProtection="1">
      <alignment horizontal="left" vertical="center"/>
    </xf>
    <xf numFmtId="0" fontId="4" fillId="3" borderId="8" xfId="0" applyFont="1" applyFill="1" applyBorder="1" applyAlignment="1" applyProtection="1">
      <alignment horizontal="left" vertical="center"/>
    </xf>
    <xf numFmtId="0" fontId="5" fillId="2" borderId="47" xfId="0" applyFont="1" applyFill="1" applyBorder="1" applyAlignment="1" applyProtection="1">
      <alignment horizontal="center" vertical="center"/>
    </xf>
    <xf numFmtId="0" fontId="5" fillId="2" borderId="45" xfId="0" applyFont="1" applyFill="1" applyBorder="1" applyAlignment="1" applyProtection="1">
      <alignment horizontal="center" vertical="center"/>
    </xf>
    <xf numFmtId="0" fontId="5" fillId="2" borderId="42" xfId="0" applyFont="1" applyFill="1" applyBorder="1" applyAlignment="1" applyProtection="1">
      <alignment horizontal="center" vertical="center"/>
    </xf>
    <xf numFmtId="0" fontId="5" fillId="2" borderId="15" xfId="0" applyFont="1" applyFill="1" applyBorder="1" applyAlignment="1" applyProtection="1">
      <alignment horizontal="center" vertical="center"/>
    </xf>
    <xf numFmtId="0" fontId="16" fillId="2" borderId="48" xfId="0" applyFont="1" applyFill="1" applyBorder="1" applyAlignment="1" applyProtection="1">
      <alignment horizontal="center" vertical="center"/>
    </xf>
    <xf numFmtId="0" fontId="16" fillId="2" borderId="49" xfId="0" applyFont="1" applyFill="1" applyBorder="1" applyAlignment="1" applyProtection="1">
      <alignment horizontal="center" vertical="center"/>
    </xf>
    <xf numFmtId="0" fontId="5" fillId="0" borderId="6" xfId="0" applyFont="1" applyFill="1" applyBorder="1" applyAlignment="1" applyProtection="1">
      <alignment horizontal="center" vertical="center"/>
    </xf>
    <xf numFmtId="0" fontId="5" fillId="0" borderId="4" xfId="0" applyFont="1" applyFill="1" applyBorder="1" applyAlignment="1" applyProtection="1">
      <alignment horizontal="center" vertical="center"/>
    </xf>
    <xf numFmtId="0" fontId="5" fillId="0" borderId="40" xfId="0" applyFont="1" applyFill="1" applyBorder="1" applyAlignment="1" applyProtection="1">
      <alignment horizontal="center" vertical="center"/>
    </xf>
    <xf numFmtId="0" fontId="3" fillId="2" borderId="23" xfId="0" applyFont="1" applyFill="1" applyBorder="1" applyAlignment="1" applyProtection="1">
      <alignment horizontal="justify" vertical="center" wrapText="1"/>
    </xf>
    <xf numFmtId="49" fontId="6" fillId="0" borderId="22" xfId="0" applyNumberFormat="1" applyFont="1" applyFill="1" applyBorder="1" applyAlignment="1" applyProtection="1">
      <alignment horizontal="center" vertical="center"/>
    </xf>
    <xf numFmtId="49" fontId="6" fillId="0" borderId="0" xfId="0" applyNumberFormat="1" applyFont="1" applyFill="1" applyBorder="1" applyAlignment="1" applyProtection="1">
      <alignment horizontal="left" vertical="center"/>
    </xf>
    <xf numFmtId="0" fontId="3" fillId="2" borderId="18" xfId="0" applyFont="1" applyFill="1" applyBorder="1" applyAlignment="1" applyProtection="1">
      <alignment horizontal="justify" vertical="center" wrapText="1"/>
    </xf>
    <xf numFmtId="49" fontId="6" fillId="0" borderId="17" xfId="0" applyNumberFormat="1" applyFont="1" applyFill="1" applyBorder="1" applyAlignment="1" applyProtection="1">
      <alignment horizontal="center" vertical="center"/>
    </xf>
    <xf numFmtId="0" fontId="3" fillId="2" borderId="12" xfId="0" applyFont="1" applyFill="1" applyBorder="1" applyAlignment="1" applyProtection="1">
      <alignment horizontal="left" vertical="center" wrapText="1"/>
    </xf>
    <xf numFmtId="49" fontId="22" fillId="0" borderId="26" xfId="0" applyNumberFormat="1" applyFont="1" applyFill="1" applyBorder="1" applyAlignment="1" applyProtection="1">
      <alignment horizontal="center" vertical="center"/>
    </xf>
    <xf numFmtId="49" fontId="22" fillId="0" borderId="25" xfId="0" applyNumberFormat="1" applyFont="1" applyFill="1" applyBorder="1" applyAlignment="1" applyProtection="1">
      <alignment vertical="center" wrapText="1"/>
    </xf>
    <xf numFmtId="0" fontId="3" fillId="0" borderId="28" xfId="0" applyFont="1" applyFill="1" applyBorder="1" applyAlignment="1" applyProtection="1">
      <alignment horizontal="left" vertical="center"/>
    </xf>
    <xf numFmtId="0" fontId="17" fillId="0" borderId="27" xfId="0" applyFont="1" applyFill="1" applyBorder="1" applyAlignment="1" applyProtection="1">
      <alignment horizontal="left" vertical="center" wrapText="1"/>
    </xf>
    <xf numFmtId="0" fontId="3" fillId="0" borderId="24" xfId="0" applyFont="1" applyFill="1" applyBorder="1" applyAlignment="1" applyProtection="1">
      <alignment horizontal="center" vertical="center"/>
    </xf>
    <xf numFmtId="1" fontId="3" fillId="0" borderId="24" xfId="0" applyNumberFormat="1" applyFont="1" applyFill="1" applyBorder="1" applyAlignment="1" applyProtection="1">
      <alignment vertical="center"/>
    </xf>
    <xf numFmtId="0" fontId="3" fillId="0" borderId="24" xfId="0" applyFont="1" applyFill="1" applyBorder="1" applyAlignment="1" applyProtection="1">
      <alignment vertical="center"/>
    </xf>
    <xf numFmtId="0" fontId="3" fillId="0" borderId="24" xfId="0" applyFont="1" applyFill="1" applyBorder="1" applyAlignment="1" applyProtection="1">
      <alignment horizontal="center" vertical="center" wrapText="1"/>
    </xf>
    <xf numFmtId="0" fontId="21" fillId="0" borderId="23" xfId="0" applyFont="1" applyFill="1" applyBorder="1" applyAlignment="1" applyProtection="1">
      <alignment vertical="center" wrapText="1"/>
    </xf>
    <xf numFmtId="49" fontId="24" fillId="0" borderId="22" xfId="0" applyNumberFormat="1" applyFont="1" applyFill="1" applyBorder="1" applyAlignment="1" applyProtection="1">
      <alignment horizontal="center" vertical="center"/>
    </xf>
    <xf numFmtId="49" fontId="24" fillId="0" borderId="19" xfId="0" applyNumberFormat="1" applyFont="1" applyFill="1" applyBorder="1" applyAlignment="1" applyProtection="1">
      <alignment horizontal="center" vertical="center" wrapText="1"/>
    </xf>
    <xf numFmtId="0" fontId="3" fillId="0" borderId="21" xfId="0" applyFont="1" applyFill="1" applyBorder="1" applyAlignment="1" applyProtection="1">
      <alignment horizontal="left" vertical="center" wrapText="1"/>
    </xf>
    <xf numFmtId="0" fontId="3" fillId="0" borderId="0" xfId="0" applyFont="1" applyFill="1" applyBorder="1" applyAlignment="1" applyProtection="1">
      <alignment horizontal="left" vertical="center"/>
    </xf>
    <xf numFmtId="0" fontId="3" fillId="0" borderId="19" xfId="0" applyFont="1" applyFill="1" applyBorder="1" applyAlignment="1" applyProtection="1">
      <alignment horizontal="center" vertical="center"/>
    </xf>
    <xf numFmtId="1" fontId="3" fillId="0" borderId="19" xfId="0" applyNumberFormat="1" applyFont="1" applyFill="1" applyBorder="1" applyAlignment="1" applyProtection="1">
      <alignment horizontal="center" vertical="center"/>
    </xf>
    <xf numFmtId="0" fontId="3" fillId="0" borderId="19" xfId="0" applyFont="1" applyFill="1" applyBorder="1" applyAlignment="1" applyProtection="1">
      <alignment horizontal="center" vertical="center" wrapText="1"/>
    </xf>
    <xf numFmtId="0" fontId="3" fillId="0" borderId="18" xfId="0" applyFont="1" applyFill="1" applyBorder="1" applyAlignment="1" applyProtection="1">
      <alignment horizontal="justify" vertical="center" wrapText="1"/>
    </xf>
    <xf numFmtId="49" fontId="22" fillId="0" borderId="22" xfId="0" applyNumberFormat="1" applyFont="1" applyFill="1" applyBorder="1" applyAlignment="1" applyProtection="1">
      <alignment vertical="center"/>
    </xf>
    <xf numFmtId="49" fontId="22" fillId="0" borderId="19" xfId="0" applyNumberFormat="1" applyFont="1" applyFill="1" applyBorder="1" applyAlignment="1" applyProtection="1">
      <alignment vertical="center" wrapText="1"/>
    </xf>
    <xf numFmtId="0" fontId="3" fillId="0" borderId="0" xfId="0" applyFont="1" applyFill="1" applyBorder="1" applyAlignment="1" applyProtection="1">
      <alignment wrapText="1"/>
    </xf>
    <xf numFmtId="1" fontId="3" fillId="0" borderId="19" xfId="0" applyNumberFormat="1" applyFont="1" applyFill="1" applyBorder="1" applyAlignment="1" applyProtection="1">
      <alignment vertical="center"/>
    </xf>
    <xf numFmtId="0" fontId="3" fillId="0" borderId="19" xfId="0" applyFont="1" applyFill="1" applyBorder="1" applyAlignment="1" applyProtection="1">
      <alignment vertical="center"/>
    </xf>
    <xf numFmtId="0" fontId="0" fillId="0" borderId="18" xfId="0" applyBorder="1" applyAlignment="1" applyProtection="1">
      <alignment horizontal="justify" vertical="center" wrapText="1"/>
    </xf>
    <xf numFmtId="0" fontId="3" fillId="0" borderId="20" xfId="0" applyFont="1" applyFill="1" applyBorder="1" applyAlignment="1" applyProtection="1">
      <alignment horizontal="center" vertical="center"/>
    </xf>
    <xf numFmtId="0" fontId="21" fillId="0" borderId="18" xfId="0" applyFont="1" applyFill="1" applyBorder="1" applyAlignment="1" applyProtection="1">
      <alignment vertical="center" wrapText="1"/>
    </xf>
    <xf numFmtId="1" fontId="3" fillId="0" borderId="24" xfId="0" applyNumberFormat="1" applyFont="1" applyFill="1" applyBorder="1" applyAlignment="1" applyProtection="1">
      <alignment horizontal="center" vertical="center"/>
    </xf>
    <xf numFmtId="0" fontId="3" fillId="0" borderId="23" xfId="0" applyFont="1" applyFill="1" applyBorder="1" applyAlignment="1" applyProtection="1">
      <alignment horizontal="justify" vertical="center" wrapText="1"/>
    </xf>
    <xf numFmtId="49" fontId="22" fillId="0" borderId="24" xfId="0" applyNumberFormat="1" applyFont="1" applyFill="1" applyBorder="1" applyAlignment="1" applyProtection="1">
      <alignment horizontal="center" vertical="center" wrapText="1"/>
    </xf>
    <xf numFmtId="0" fontId="3" fillId="0" borderId="27" xfId="0" applyFont="1" applyFill="1" applyBorder="1" applyAlignment="1" applyProtection="1">
      <alignment horizontal="left" vertical="center" wrapText="1"/>
    </xf>
    <xf numFmtId="0" fontId="3" fillId="0" borderId="23" xfId="0" applyFont="1" applyFill="1" applyBorder="1" applyAlignment="1" applyProtection="1">
      <alignment horizontal="justify" vertical="top" wrapText="1"/>
    </xf>
    <xf numFmtId="49" fontId="22" fillId="0" borderId="22" xfId="0" applyNumberFormat="1" applyFont="1" applyFill="1" applyBorder="1" applyAlignment="1" applyProtection="1">
      <alignment horizontal="center" vertical="center"/>
    </xf>
    <xf numFmtId="49" fontId="22" fillId="0" borderId="19" xfId="0" applyNumberFormat="1" applyFont="1" applyFill="1" applyBorder="1" applyAlignment="1" applyProtection="1">
      <alignment horizontal="center" vertical="center" wrapText="1"/>
    </xf>
    <xf numFmtId="0" fontId="0" fillId="0" borderId="18" xfId="0" applyBorder="1" applyAlignment="1" applyProtection="1">
      <alignment horizontal="justify" vertical="top" wrapText="1"/>
    </xf>
    <xf numFmtId="0" fontId="3" fillId="0" borderId="0" xfId="0" applyFont="1" applyFill="1" applyBorder="1" applyAlignment="1" applyProtection="1">
      <alignment horizontal="left" vertical="center" wrapText="1"/>
    </xf>
    <xf numFmtId="0" fontId="1" fillId="0" borderId="20" xfId="0" applyFont="1" applyFill="1" applyBorder="1" applyAlignment="1" applyProtection="1">
      <alignment vertical="center"/>
    </xf>
    <xf numFmtId="0" fontId="3" fillId="0" borderId="12" xfId="0" applyFont="1" applyFill="1" applyBorder="1" applyAlignment="1" applyProtection="1">
      <alignment vertical="top" wrapText="1"/>
    </xf>
    <xf numFmtId="0" fontId="3" fillId="0" borderId="23" xfId="0" applyFont="1" applyBorder="1" applyAlignment="1" applyProtection="1">
      <alignment vertical="center"/>
    </xf>
    <xf numFmtId="49" fontId="6" fillId="0" borderId="19" xfId="0" applyNumberFormat="1" applyFont="1" applyFill="1" applyBorder="1" applyAlignment="1" applyProtection="1">
      <alignment horizontal="center" vertical="center" wrapText="1"/>
    </xf>
    <xf numFmtId="0" fontId="3" fillId="0" borderId="20" xfId="0" applyFont="1" applyBorder="1" applyAlignment="1" applyProtection="1">
      <alignment horizontal="left" vertical="top"/>
    </xf>
    <xf numFmtId="0" fontId="4" fillId="0" borderId="28" xfId="0" applyFont="1" applyBorder="1" applyAlignment="1" applyProtection="1">
      <alignment vertical="center"/>
    </xf>
    <xf numFmtId="49" fontId="6" fillId="0" borderId="13" xfId="0" applyNumberFormat="1" applyFont="1" applyFill="1" applyBorder="1" applyAlignment="1" applyProtection="1">
      <alignment horizontal="center" vertical="center" wrapText="1"/>
    </xf>
    <xf numFmtId="0" fontId="3" fillId="2" borderId="12" xfId="0" applyFont="1" applyFill="1" applyBorder="1" applyAlignment="1" applyProtection="1">
      <alignment horizontal="justify" vertical="center" wrapText="1"/>
    </xf>
    <xf numFmtId="49" fontId="6" fillId="0" borderId="24" xfId="0" applyNumberFormat="1" applyFont="1" applyFill="1" applyBorder="1" applyAlignment="1" applyProtection="1">
      <alignment horizontal="center" vertical="center" wrapText="1"/>
    </xf>
    <xf numFmtId="0" fontId="3" fillId="0" borderId="25" xfId="0" applyFont="1" applyBorder="1" applyAlignment="1" applyProtection="1">
      <alignment vertical="center" wrapText="1"/>
    </xf>
    <xf numFmtId="49" fontId="6" fillId="0" borderId="28" xfId="0" applyNumberFormat="1" applyFont="1" applyFill="1" applyBorder="1" applyAlignment="1" applyProtection="1">
      <alignment horizontal="left" vertical="center"/>
    </xf>
    <xf numFmtId="49" fontId="6" fillId="0" borderId="27" xfId="0" applyNumberFormat="1" applyFont="1" applyFill="1" applyBorder="1" applyAlignment="1" applyProtection="1">
      <alignment vertical="center"/>
    </xf>
    <xf numFmtId="49" fontId="6" fillId="0" borderId="21" xfId="0" applyNumberFormat="1" applyFont="1" applyFill="1" applyBorder="1" applyAlignment="1" applyProtection="1">
      <alignment vertical="center" wrapText="1"/>
    </xf>
    <xf numFmtId="49" fontId="6" fillId="0" borderId="0" xfId="0" applyNumberFormat="1" applyFont="1" applyFill="1" applyBorder="1" applyAlignment="1" applyProtection="1">
      <alignment vertical="center"/>
    </xf>
    <xf numFmtId="49" fontId="6" fillId="0" borderId="20" xfId="0" applyNumberFormat="1" applyFont="1" applyFill="1" applyBorder="1" applyAlignment="1" applyProtection="1">
      <alignment vertical="center"/>
    </xf>
    <xf numFmtId="49" fontId="6" fillId="0" borderId="25" xfId="0" applyNumberFormat="1" applyFont="1" applyFill="1" applyBorder="1" applyAlignment="1" applyProtection="1">
      <alignment vertical="center" wrapText="1"/>
    </xf>
    <xf numFmtId="49" fontId="6" fillId="0" borderId="28" xfId="0" applyNumberFormat="1" applyFont="1" applyFill="1" applyBorder="1" applyAlignment="1" applyProtection="1">
      <alignment vertical="center"/>
    </xf>
    <xf numFmtId="49" fontId="24" fillId="0" borderId="25" xfId="0" applyNumberFormat="1" applyFont="1" applyFill="1" applyBorder="1" applyAlignment="1" applyProtection="1">
      <alignment horizontal="center" vertical="center" wrapText="1"/>
    </xf>
    <xf numFmtId="0" fontId="4" fillId="0" borderId="25" xfId="0" applyFont="1" applyFill="1" applyBorder="1" applyAlignment="1" applyProtection="1">
      <alignment vertical="center"/>
    </xf>
    <xf numFmtId="0" fontId="3" fillId="0" borderId="27" xfId="0" applyFont="1" applyFill="1" applyBorder="1" applyAlignment="1" applyProtection="1">
      <alignment horizontal="center" vertical="center"/>
    </xf>
    <xf numFmtId="49" fontId="24" fillId="0" borderId="21" xfId="0" applyNumberFormat="1" applyFont="1" applyFill="1" applyBorder="1" applyAlignment="1" applyProtection="1">
      <alignment horizontal="center" vertical="center" wrapText="1"/>
    </xf>
    <xf numFmtId="0" fontId="4" fillId="0" borderId="21" xfId="0" applyFont="1" applyFill="1" applyBorder="1" applyAlignment="1" applyProtection="1">
      <alignment vertical="center"/>
    </xf>
    <xf numFmtId="0" fontId="3" fillId="2" borderId="18" xfId="0" applyFont="1" applyFill="1" applyBorder="1" applyAlignment="1" applyProtection="1">
      <alignment horizontal="justify" vertical="center" wrapText="1"/>
    </xf>
    <xf numFmtId="0" fontId="0" fillId="0" borderId="18" xfId="0" applyBorder="1" applyAlignment="1" applyProtection="1">
      <alignment horizontal="justify"/>
    </xf>
    <xf numFmtId="0" fontId="3" fillId="0" borderId="27" xfId="0" applyFont="1" applyBorder="1" applyAlignment="1" applyProtection="1">
      <alignment horizontal="left" vertical="center" wrapText="1"/>
    </xf>
    <xf numFmtId="0" fontId="26" fillId="0" borderId="21" xfId="0" applyFont="1" applyBorder="1" applyAlignment="1" applyProtection="1">
      <alignment vertical="center"/>
    </xf>
    <xf numFmtId="49" fontId="6" fillId="0" borderId="22" xfId="0" applyNumberFormat="1" applyFont="1" applyFill="1" applyBorder="1" applyAlignment="1" applyProtection="1">
      <alignment horizontal="center" vertical="center" wrapText="1"/>
    </xf>
    <xf numFmtId="0" fontId="3" fillId="0" borderId="0" xfId="0" applyFont="1" applyBorder="1" applyAlignment="1" applyProtection="1">
      <alignment horizontal="left" vertical="center" wrapText="1"/>
    </xf>
    <xf numFmtId="0" fontId="3" fillId="0" borderId="21" xfId="0" applyFont="1" applyBorder="1" applyAlignment="1" applyProtection="1">
      <alignment vertical="center" wrapText="1"/>
    </xf>
    <xf numFmtId="0" fontId="3" fillId="0" borderId="20" xfId="0" applyFont="1" applyBorder="1" applyAlignment="1" applyProtection="1">
      <alignment vertical="center" wrapText="1"/>
    </xf>
    <xf numFmtId="0" fontId="6" fillId="0" borderId="16" xfId="0" applyNumberFormat="1" applyFont="1" applyFill="1" applyBorder="1" applyAlignment="1" applyProtection="1">
      <alignment vertical="center" wrapText="1"/>
    </xf>
    <xf numFmtId="0" fontId="6" fillId="0" borderId="15" xfId="0" applyNumberFormat="1" applyFont="1" applyFill="1" applyBorder="1" applyAlignment="1" applyProtection="1">
      <alignment vertical="center"/>
    </xf>
    <xf numFmtId="0" fontId="6" fillId="0" borderId="14" xfId="0" applyNumberFormat="1" applyFont="1" applyFill="1" applyBorder="1" applyAlignment="1" applyProtection="1">
      <alignment vertical="center"/>
    </xf>
    <xf numFmtId="1" fontId="3" fillId="0" borderId="13" xfId="0" applyNumberFormat="1" applyFont="1" applyBorder="1" applyAlignment="1" applyProtection="1">
      <alignment horizontal="center" vertical="center" wrapText="1"/>
    </xf>
    <xf numFmtId="0" fontId="3" fillId="0" borderId="0" xfId="0" applyFont="1" applyFill="1" applyBorder="1" applyAlignment="1" applyProtection="1">
      <alignment horizontal="left" vertical="center" wrapText="1"/>
    </xf>
    <xf numFmtId="0" fontId="3" fillId="0" borderId="20" xfId="0" applyFont="1" applyFill="1" applyBorder="1" applyAlignment="1" applyProtection="1">
      <alignment horizontal="left" vertical="center" wrapText="1"/>
    </xf>
    <xf numFmtId="0" fontId="3" fillId="2" borderId="18" xfId="0" applyFont="1" applyFill="1" applyBorder="1" applyAlignment="1" applyProtection="1">
      <alignment horizontal="left" vertical="center" wrapText="1"/>
    </xf>
    <xf numFmtId="49" fontId="6" fillId="0" borderId="27" xfId="0" applyNumberFormat="1" applyFont="1" applyFill="1" applyBorder="1" applyAlignment="1" applyProtection="1">
      <alignment vertical="center" wrapText="1"/>
    </xf>
    <xf numFmtId="0" fontId="9" fillId="2" borderId="23" xfId="0" applyFont="1" applyFill="1" applyBorder="1" applyAlignment="1" applyProtection="1">
      <alignment horizontal="justify" vertical="center" wrapText="1"/>
    </xf>
    <xf numFmtId="0" fontId="0" fillId="0" borderId="18" xfId="0" applyBorder="1" applyAlignment="1" applyProtection="1">
      <alignment horizontal="justify" vertical="center" wrapText="1"/>
    </xf>
    <xf numFmtId="0" fontId="3" fillId="0" borderId="24" xfId="0" applyFont="1" applyBorder="1" applyAlignment="1" applyProtection="1">
      <alignment horizontal="left" vertical="center"/>
    </xf>
    <xf numFmtId="0" fontId="3" fillId="2" borderId="23" xfId="0" applyFont="1" applyFill="1" applyBorder="1" applyAlignment="1" applyProtection="1">
      <alignment vertical="top" wrapText="1"/>
    </xf>
    <xf numFmtId="0" fontId="3" fillId="2" borderId="8" xfId="0" applyFont="1" applyFill="1" applyBorder="1" applyAlignment="1" applyProtection="1">
      <alignment horizontal="left" vertical="center"/>
    </xf>
    <xf numFmtId="0" fontId="3" fillId="2" borderId="54" xfId="0" applyFont="1" applyFill="1" applyBorder="1" applyAlignment="1" applyProtection="1">
      <alignment horizontal="center" vertical="center"/>
    </xf>
    <xf numFmtId="0" fontId="3" fillId="2" borderId="11" xfId="0" applyFont="1" applyFill="1" applyBorder="1" applyAlignment="1" applyProtection="1">
      <alignment horizontal="center" vertical="center"/>
    </xf>
    <xf numFmtId="0" fontId="3" fillId="2" borderId="41" xfId="0" applyFont="1" applyFill="1" applyBorder="1" applyAlignment="1" applyProtection="1">
      <alignment horizontal="center" vertical="center"/>
    </xf>
    <xf numFmtId="0" fontId="3" fillId="2" borderId="5" xfId="0" applyFont="1" applyFill="1" applyBorder="1" applyAlignment="1" applyProtection="1">
      <alignment horizontal="left" vertical="center"/>
    </xf>
    <xf numFmtId="0" fontId="3" fillId="2" borderId="4" xfId="0" applyFont="1" applyFill="1" applyBorder="1" applyAlignment="1" applyProtection="1">
      <alignment horizontal="left" vertical="center"/>
    </xf>
    <xf numFmtId="0" fontId="3" fillId="2" borderId="3" xfId="0" applyFont="1" applyFill="1" applyBorder="1" applyAlignment="1" applyProtection="1">
      <alignment horizontal="left" vertical="center"/>
    </xf>
    <xf numFmtId="0" fontId="3" fillId="2" borderId="5" xfId="0" applyFont="1" applyFill="1" applyBorder="1" applyAlignment="1" applyProtection="1">
      <alignment horizontal="center" vertical="center"/>
    </xf>
    <xf numFmtId="0" fontId="3" fillId="2" borderId="4" xfId="0" applyFont="1" applyFill="1" applyBorder="1" applyAlignment="1" applyProtection="1">
      <alignment horizontal="center" vertical="center"/>
    </xf>
    <xf numFmtId="0" fontId="3" fillId="2" borderId="40" xfId="0" applyFont="1" applyFill="1" applyBorder="1" applyAlignment="1" applyProtection="1">
      <alignment horizontal="center" vertical="center"/>
    </xf>
    <xf numFmtId="0" fontId="4" fillId="4" borderId="50" xfId="0" applyFont="1" applyFill="1" applyBorder="1" applyAlignment="1" applyProtection="1">
      <alignment horizontal="center" vertical="center" wrapText="1"/>
    </xf>
    <xf numFmtId="0" fontId="4" fillId="4" borderId="38" xfId="0" applyFont="1" applyFill="1" applyBorder="1" applyAlignment="1" applyProtection="1">
      <alignment horizontal="center" vertical="center" wrapText="1"/>
    </xf>
    <xf numFmtId="0" fontId="4" fillId="4" borderId="51" xfId="0" applyFont="1" applyFill="1" applyBorder="1" applyAlignment="1" applyProtection="1">
      <alignment horizontal="center" vertical="center" wrapText="1"/>
    </xf>
    <xf numFmtId="0" fontId="3" fillId="0" borderId="39" xfId="0" applyFont="1" applyFill="1" applyBorder="1" applyAlignment="1" applyProtection="1">
      <alignment horizontal="left" vertical="center" wrapText="1"/>
    </xf>
    <xf numFmtId="0" fontId="3" fillId="0" borderId="29" xfId="0" applyFont="1" applyFill="1" applyBorder="1" applyAlignment="1" applyProtection="1">
      <alignment horizontal="left" vertical="center" wrapText="1"/>
    </xf>
    <xf numFmtId="0" fontId="3" fillId="0" borderId="29" xfId="0" applyFont="1" applyFill="1" applyBorder="1" applyAlignment="1" applyProtection="1">
      <alignment horizontal="center" vertical="center" wrapText="1"/>
    </xf>
    <xf numFmtId="0" fontId="3" fillId="0" borderId="29" xfId="0" applyFont="1" applyFill="1" applyBorder="1" applyAlignment="1" applyProtection="1">
      <alignment horizontal="justify" vertical="center" wrapText="1"/>
    </xf>
    <xf numFmtId="0" fontId="3" fillId="0" borderId="30" xfId="0" applyFont="1" applyFill="1" applyBorder="1" applyAlignment="1" applyProtection="1">
      <alignment horizontal="center" vertical="center" wrapText="1"/>
    </xf>
    <xf numFmtId="0" fontId="3" fillId="2" borderId="35" xfId="0" applyFont="1" applyFill="1" applyBorder="1" applyAlignment="1" applyProtection="1">
      <alignment vertical="center" wrapText="1"/>
    </xf>
    <xf numFmtId="0" fontId="3" fillId="0" borderId="52" xfId="0" applyFont="1" applyFill="1" applyBorder="1" applyAlignment="1" applyProtection="1">
      <alignment horizontal="left" vertical="center" wrapText="1"/>
    </xf>
    <xf numFmtId="0" fontId="3" fillId="0" borderId="8" xfId="0" applyFont="1" applyFill="1" applyBorder="1" applyAlignment="1" applyProtection="1">
      <alignment horizontal="left" vertical="center" wrapText="1"/>
    </xf>
    <xf numFmtId="0" fontId="3" fillId="0" borderId="8" xfId="0" applyFont="1" applyFill="1" applyBorder="1" applyAlignment="1" applyProtection="1">
      <alignment horizontal="center" vertical="center" wrapText="1"/>
    </xf>
    <xf numFmtId="0" fontId="3" fillId="0" borderId="8" xfId="0" applyFont="1" applyFill="1" applyBorder="1" applyAlignment="1" applyProtection="1">
      <alignment horizontal="justify" vertical="center" wrapText="1"/>
    </xf>
    <xf numFmtId="0" fontId="3" fillId="0" borderId="9" xfId="0" applyFont="1" applyFill="1" applyBorder="1" applyAlignment="1" applyProtection="1">
      <alignment horizontal="center" vertical="center" wrapText="1"/>
    </xf>
    <xf numFmtId="0" fontId="3" fillId="2" borderId="7" xfId="0" applyFont="1" applyFill="1" applyBorder="1" applyAlignment="1" applyProtection="1">
      <alignment vertical="center" wrapText="1"/>
    </xf>
    <xf numFmtId="0" fontId="3" fillId="0" borderId="7" xfId="0" applyFont="1" applyFill="1" applyBorder="1" applyAlignment="1" applyProtection="1">
      <alignment horizontal="justify" vertical="center" wrapText="1"/>
    </xf>
    <xf numFmtId="0" fontId="3" fillId="0" borderId="9" xfId="0" applyFont="1" applyBorder="1" applyAlignment="1" applyProtection="1">
      <alignment horizontal="left" vertical="center" wrapText="1"/>
    </xf>
    <xf numFmtId="0" fontId="3" fillId="0" borderId="7" xfId="0" applyFont="1" applyFill="1" applyBorder="1" applyAlignment="1" applyProtection="1">
      <alignment horizontal="left" vertical="center" wrapText="1"/>
    </xf>
    <xf numFmtId="0" fontId="3" fillId="0" borderId="9" xfId="0" applyFont="1" applyFill="1" applyBorder="1" applyAlignment="1" applyProtection="1">
      <alignment horizontal="left" vertical="center" wrapText="1"/>
    </xf>
    <xf numFmtId="0" fontId="3" fillId="0" borderId="8" xfId="0" applyFont="1" applyBorder="1" applyAlignment="1" applyProtection="1">
      <alignment horizontal="left" vertical="center" wrapText="1"/>
    </xf>
    <xf numFmtId="0" fontId="3" fillId="0" borderId="17" xfId="0" applyFont="1" applyFill="1" applyBorder="1" applyAlignment="1" applyProtection="1">
      <alignment horizontal="left" vertical="center" wrapText="1"/>
    </xf>
    <xf numFmtId="0" fontId="3" fillId="0" borderId="13" xfId="0" applyFont="1" applyFill="1" applyBorder="1" applyAlignment="1" applyProtection="1">
      <alignment horizontal="left" vertical="center" wrapText="1"/>
    </xf>
    <xf numFmtId="0" fontId="3" fillId="0" borderId="13" xfId="0" applyFont="1" applyFill="1" applyBorder="1" applyAlignment="1" applyProtection="1">
      <alignment horizontal="center" vertical="center" wrapText="1"/>
    </xf>
    <xf numFmtId="0" fontId="3" fillId="0" borderId="24" xfId="0" applyFont="1" applyFill="1" applyBorder="1" applyAlignment="1" applyProtection="1">
      <alignment horizontal="justify" vertical="center" wrapText="1"/>
    </xf>
    <xf numFmtId="0" fontId="3" fillId="0" borderId="53" xfId="0" applyFont="1" applyFill="1" applyBorder="1" applyAlignment="1" applyProtection="1">
      <alignment horizontal="left" vertical="center" wrapText="1"/>
    </xf>
    <xf numFmtId="0" fontId="3" fillId="0" borderId="2" xfId="0" applyFont="1" applyFill="1" applyBorder="1" applyAlignment="1" applyProtection="1">
      <alignment horizontal="left" vertical="center" wrapText="1"/>
    </xf>
    <xf numFmtId="0" fontId="3" fillId="0" borderId="2" xfId="0" applyFont="1" applyFill="1" applyBorder="1" applyAlignment="1" applyProtection="1">
      <alignment horizontal="center" vertical="center" wrapText="1"/>
    </xf>
    <xf numFmtId="0" fontId="3" fillId="0" borderId="2" xfId="0" applyFont="1" applyFill="1" applyBorder="1" applyAlignment="1" applyProtection="1">
      <alignment horizontal="justify" vertical="center" wrapText="1"/>
    </xf>
    <xf numFmtId="0" fontId="3" fillId="2" borderId="1" xfId="0" applyFont="1" applyFill="1" applyBorder="1" applyAlignment="1" applyProtection="1">
      <alignment vertical="center" wrapText="1"/>
    </xf>
  </cellXfs>
  <cellStyles count="3">
    <cellStyle name="Normal" xfId="0" builtinId="0"/>
    <cellStyle name="Normal 2" xfId="1"/>
    <cellStyle name="Normal 7"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1</xdr:col>
      <xdr:colOff>257175</xdr:colOff>
      <xdr:row>1</xdr:row>
      <xdr:rowOff>9526</xdr:rowOff>
    </xdr:from>
    <xdr:to>
      <xdr:col>3</xdr:col>
      <xdr:colOff>66674</xdr:colOff>
      <xdr:row>2</xdr:row>
      <xdr:rowOff>272562</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1950" y="123826"/>
          <a:ext cx="971549" cy="5868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285750</xdr:colOff>
          <xdr:row>1</xdr:row>
          <xdr:rowOff>66675</xdr:rowOff>
        </xdr:from>
        <xdr:to>
          <xdr:col>1</xdr:col>
          <xdr:colOff>285750</xdr:colOff>
          <xdr:row>2</xdr:row>
          <xdr:rowOff>225238</xdr:rowOff>
        </xdr:to>
        <xdr:sp macro="" textlink="">
          <xdr:nvSpPr>
            <xdr:cNvPr id="5121" name="Object 1" hidden="1">
              <a:extLst>
                <a:ext uri="{63B3BB69-23CF-44E3-9099-C40C66FF867C}">
                  <a14:compatExt spid="_x0000_s5121"/>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xdr:col>
      <xdr:colOff>268941</xdr:colOff>
      <xdr:row>1</xdr:row>
      <xdr:rowOff>56028</xdr:rowOff>
    </xdr:from>
    <xdr:to>
      <xdr:col>3</xdr:col>
      <xdr:colOff>112059</xdr:colOff>
      <xdr:row>2</xdr:row>
      <xdr:rowOff>317871</xdr:rowOff>
    </xdr:to>
    <xdr:pic>
      <xdr:nvPicPr>
        <xdr:cNvPr id="3" name="Imagen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9794" y="168087"/>
          <a:ext cx="1008530" cy="6092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609600</xdr:colOff>
          <xdr:row>1</xdr:row>
          <xdr:rowOff>47625</xdr:rowOff>
        </xdr:from>
        <xdr:to>
          <xdr:col>2</xdr:col>
          <xdr:colOff>600075</xdr:colOff>
          <xdr:row>2</xdr:row>
          <xdr:rowOff>342900</xdr:rowOff>
        </xdr:to>
        <xdr:sp macro="" textlink="">
          <xdr:nvSpPr>
            <xdr:cNvPr id="2049" name="Object 1" hidden="1">
              <a:extLst>
                <a:ext uri="{63B3BB69-23CF-44E3-9099-C40C66FF867C}">
                  <a14:compatExt spid="_x0000_s2049"/>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2.emf"/><Relationship Id="rId4" Type="http://schemas.openxmlformats.org/officeDocument/2006/relationships/oleObject" Target="../embeddings/oleObject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omments" Target="../comments1.xml"/><Relationship Id="rId5" Type="http://schemas.openxmlformats.org/officeDocument/2006/relationships/image" Target="../media/image2.emf"/><Relationship Id="rId4" Type="http://schemas.openxmlformats.org/officeDocument/2006/relationships/oleObject" Target="../embeddings/oleObject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35"/>
  <sheetViews>
    <sheetView showGridLines="0" tabSelected="1" workbookViewId="0">
      <pane xSplit="1" ySplit="10" topLeftCell="B11" activePane="bottomRight" state="frozen"/>
      <selection pane="topRight" activeCell="B1" sqref="B1"/>
      <selection pane="bottomLeft" activeCell="A11" sqref="A11"/>
      <selection pane="bottomRight"/>
    </sheetView>
  </sheetViews>
  <sheetFormatPr baseColWidth="10" defaultRowHeight="15" x14ac:dyDescent="0.25"/>
  <cols>
    <col min="1" max="1" width="1.5703125" style="2" customWidth="1"/>
    <col min="2" max="3" width="8.7109375" style="1" customWidth="1"/>
    <col min="4" max="5" width="5.42578125" style="1" customWidth="1"/>
    <col min="6" max="6" width="36.28515625" style="1" customWidth="1"/>
    <col min="7" max="7" width="12.7109375" style="1" customWidth="1"/>
    <col min="8" max="9" width="4.7109375" style="1" customWidth="1"/>
    <col min="10" max="15" width="10.7109375" style="1" customWidth="1"/>
    <col min="16" max="16" width="27.5703125" style="1" customWidth="1"/>
    <col min="17" max="17" width="11.7109375" style="2" bestFit="1" customWidth="1"/>
    <col min="18" max="18" width="60.7109375" style="2" customWidth="1"/>
    <col min="19" max="19" width="18.28515625" style="2" bestFit="1" customWidth="1"/>
    <col min="20" max="22" width="11.42578125" style="2"/>
    <col min="23" max="16384" width="11.42578125" style="1"/>
  </cols>
  <sheetData>
    <row r="1" spans="1:22" ht="9" customHeight="1" thickBot="1" x14ac:dyDescent="0.3"/>
    <row r="2" spans="1:22" s="22" customFormat="1" ht="25.5" customHeight="1" x14ac:dyDescent="0.25">
      <c r="A2" s="23"/>
      <c r="B2" s="87"/>
      <c r="C2" s="88"/>
      <c r="D2" s="89"/>
      <c r="E2" s="93" t="s">
        <v>73</v>
      </c>
      <c r="F2" s="88"/>
      <c r="G2" s="88"/>
      <c r="H2" s="88"/>
      <c r="I2" s="88"/>
      <c r="J2" s="88"/>
      <c r="K2" s="88"/>
      <c r="L2" s="88"/>
      <c r="M2" s="88"/>
      <c r="N2" s="89"/>
      <c r="O2" s="31" t="s">
        <v>72</v>
      </c>
      <c r="P2" s="30" t="s">
        <v>71</v>
      </c>
      <c r="Q2" s="29"/>
      <c r="R2" s="23"/>
      <c r="S2" s="23"/>
      <c r="T2" s="23"/>
      <c r="U2" s="23"/>
      <c r="V2" s="23"/>
    </row>
    <row r="3" spans="1:22" s="22" customFormat="1" ht="23.25" customHeight="1" x14ac:dyDescent="0.25">
      <c r="A3" s="23"/>
      <c r="B3" s="90"/>
      <c r="C3" s="91"/>
      <c r="D3" s="92"/>
      <c r="E3" s="94"/>
      <c r="F3" s="91"/>
      <c r="G3" s="91"/>
      <c r="H3" s="91"/>
      <c r="I3" s="91"/>
      <c r="J3" s="91"/>
      <c r="K3" s="91"/>
      <c r="L3" s="91"/>
      <c r="M3" s="91"/>
      <c r="N3" s="92"/>
      <c r="O3" s="28" t="s">
        <v>70</v>
      </c>
      <c r="P3" s="27" t="s">
        <v>69</v>
      </c>
      <c r="Q3" s="5"/>
      <c r="R3" s="24" t="s">
        <v>68</v>
      </c>
      <c r="S3" s="23"/>
      <c r="T3" s="23"/>
      <c r="U3" s="23"/>
      <c r="V3" s="23"/>
    </row>
    <row r="4" spans="1:22" s="22" customFormat="1" ht="18.75" customHeight="1" x14ac:dyDescent="0.25">
      <c r="A4" s="23"/>
      <c r="B4" s="95" t="s">
        <v>67</v>
      </c>
      <c r="C4" s="96"/>
      <c r="D4" s="96"/>
      <c r="E4" s="96"/>
      <c r="F4" s="96"/>
      <c r="G4" s="96"/>
      <c r="H4" s="96"/>
      <c r="I4" s="96"/>
      <c r="J4" s="96"/>
      <c r="K4" s="96"/>
      <c r="L4" s="96"/>
      <c r="M4" s="96"/>
      <c r="N4" s="97"/>
      <c r="O4" s="26" t="s">
        <v>66</v>
      </c>
      <c r="P4" s="25" t="s">
        <v>65</v>
      </c>
      <c r="Q4" s="5"/>
      <c r="R4" s="24" t="s">
        <v>60</v>
      </c>
      <c r="S4" s="23"/>
      <c r="T4" s="23"/>
      <c r="U4" s="23"/>
      <c r="V4" s="23"/>
    </row>
    <row r="5" spans="1:22" s="22" customFormat="1" ht="15" customHeight="1" thickBot="1" x14ac:dyDescent="0.3">
      <c r="A5" s="23"/>
      <c r="B5" s="98"/>
      <c r="C5" s="99"/>
      <c r="D5" s="99"/>
      <c r="E5" s="99"/>
      <c r="F5" s="99"/>
      <c r="G5" s="99"/>
      <c r="H5" s="99"/>
      <c r="I5" s="99"/>
      <c r="J5" s="99"/>
      <c r="K5" s="99"/>
      <c r="L5" s="99"/>
      <c r="M5" s="99"/>
      <c r="N5" s="99"/>
      <c r="O5" s="99"/>
      <c r="P5" s="100"/>
      <c r="Q5" s="5"/>
      <c r="R5" s="24"/>
      <c r="S5" s="23"/>
      <c r="T5" s="23"/>
      <c r="U5" s="23"/>
      <c r="V5" s="23"/>
    </row>
    <row r="6" spans="1:22" s="22" customFormat="1" ht="15" customHeight="1" thickBot="1" x14ac:dyDescent="0.3">
      <c r="A6" s="23"/>
      <c r="B6" s="101" t="s">
        <v>64</v>
      </c>
      <c r="C6" s="102"/>
      <c r="D6" s="102"/>
      <c r="E6" s="102"/>
      <c r="F6" s="102"/>
      <c r="G6" s="102"/>
      <c r="H6" s="102"/>
      <c r="I6" s="102"/>
      <c r="J6" s="102"/>
      <c r="K6" s="102"/>
      <c r="L6" s="102"/>
      <c r="M6" s="102"/>
      <c r="N6" s="102"/>
      <c r="O6" s="102"/>
      <c r="P6" s="103"/>
      <c r="Q6" s="5"/>
      <c r="R6" s="23"/>
      <c r="S6" s="23"/>
      <c r="T6" s="23"/>
      <c r="U6" s="23"/>
      <c r="V6" s="23"/>
    </row>
    <row r="7" spans="1:22" s="20" customFormat="1" ht="32.1" customHeight="1" thickBot="1" x14ac:dyDescent="0.3">
      <c r="A7" s="21"/>
      <c r="B7" s="116" t="s">
        <v>63</v>
      </c>
      <c r="C7" s="117"/>
      <c r="D7" s="117"/>
      <c r="E7" s="117"/>
      <c r="F7" s="128" t="s">
        <v>62</v>
      </c>
      <c r="G7" s="129"/>
      <c r="H7" s="129"/>
      <c r="I7" s="130"/>
      <c r="J7" s="118" t="s">
        <v>61</v>
      </c>
      <c r="K7" s="118"/>
      <c r="L7" s="131" t="s">
        <v>60</v>
      </c>
      <c r="M7" s="131"/>
      <c r="N7" s="119" t="s">
        <v>59</v>
      </c>
      <c r="O7" s="120"/>
      <c r="P7" s="41" t="s">
        <v>423</v>
      </c>
      <c r="Q7" s="5"/>
      <c r="R7" s="21"/>
      <c r="S7" s="21"/>
      <c r="T7" s="21"/>
      <c r="U7" s="21"/>
      <c r="V7" s="21"/>
    </row>
    <row r="8" spans="1:22" s="20" customFormat="1" ht="15" customHeight="1" thickBot="1" x14ac:dyDescent="0.3">
      <c r="A8" s="21"/>
      <c r="B8" s="101" t="s">
        <v>58</v>
      </c>
      <c r="C8" s="102"/>
      <c r="D8" s="102"/>
      <c r="E8" s="102"/>
      <c r="F8" s="102"/>
      <c r="G8" s="102"/>
      <c r="H8" s="102"/>
      <c r="I8" s="102"/>
      <c r="J8" s="102"/>
      <c r="K8" s="102"/>
      <c r="L8" s="102"/>
      <c r="M8" s="102"/>
      <c r="N8" s="102"/>
      <c r="O8" s="102"/>
      <c r="P8" s="103"/>
      <c r="Q8" s="5"/>
      <c r="R8" s="21"/>
      <c r="S8" s="21"/>
      <c r="T8" s="21"/>
      <c r="U8" s="21"/>
      <c r="V8" s="21"/>
    </row>
    <row r="9" spans="1:22" s="3" customFormat="1" ht="24" customHeight="1" x14ac:dyDescent="0.25">
      <c r="A9" s="4"/>
      <c r="B9" s="114" t="s">
        <v>57</v>
      </c>
      <c r="C9" s="115"/>
      <c r="D9" s="121" t="s">
        <v>56</v>
      </c>
      <c r="E9" s="122"/>
      <c r="F9" s="122"/>
      <c r="G9" s="123" t="s">
        <v>55</v>
      </c>
      <c r="H9" s="125" t="s">
        <v>178</v>
      </c>
      <c r="I9" s="125"/>
      <c r="J9" s="123" t="s">
        <v>54</v>
      </c>
      <c r="K9" s="123"/>
      <c r="L9" s="123" t="s">
        <v>53</v>
      </c>
      <c r="M9" s="123"/>
      <c r="N9" s="123"/>
      <c r="O9" s="123"/>
      <c r="P9" s="126" t="s">
        <v>52</v>
      </c>
      <c r="Q9" s="16"/>
      <c r="R9" s="4"/>
      <c r="S9" s="4"/>
      <c r="T9" s="4"/>
      <c r="U9" s="4"/>
      <c r="V9" s="4"/>
    </row>
    <row r="10" spans="1:22" s="3" customFormat="1" ht="33.75" customHeight="1" x14ac:dyDescent="0.25">
      <c r="A10" s="4"/>
      <c r="B10" s="19" t="s">
        <v>51</v>
      </c>
      <c r="C10" s="18" t="s">
        <v>50</v>
      </c>
      <c r="D10" s="122"/>
      <c r="E10" s="122"/>
      <c r="F10" s="122"/>
      <c r="G10" s="124"/>
      <c r="H10" s="74" t="s">
        <v>49</v>
      </c>
      <c r="I10" s="74" t="s">
        <v>48</v>
      </c>
      <c r="J10" s="17" t="s">
        <v>47</v>
      </c>
      <c r="K10" s="17" t="s">
        <v>46</v>
      </c>
      <c r="L10" s="17" t="s">
        <v>45</v>
      </c>
      <c r="M10" s="17" t="s">
        <v>44</v>
      </c>
      <c r="N10" s="17" t="s">
        <v>43</v>
      </c>
      <c r="O10" s="17" t="s">
        <v>42</v>
      </c>
      <c r="P10" s="127"/>
      <c r="Q10" s="16"/>
      <c r="R10" s="4"/>
      <c r="S10" s="4"/>
      <c r="T10" s="4"/>
      <c r="U10" s="4"/>
      <c r="V10" s="4"/>
    </row>
    <row r="11" spans="1:22" s="9" customFormat="1" ht="12.75" x14ac:dyDescent="0.25">
      <c r="A11" s="10"/>
      <c r="B11" s="79" t="s">
        <v>38</v>
      </c>
      <c r="C11" s="77"/>
      <c r="D11" s="43" t="s">
        <v>41</v>
      </c>
      <c r="E11" s="44"/>
      <c r="F11" s="45"/>
      <c r="G11" s="75"/>
      <c r="H11" s="75"/>
      <c r="I11" s="75"/>
      <c r="J11" s="174">
        <v>1</v>
      </c>
      <c r="K11" s="174">
        <v>3</v>
      </c>
      <c r="L11" s="174"/>
      <c r="M11" s="174"/>
      <c r="N11" s="174" t="s">
        <v>8</v>
      </c>
      <c r="O11" s="174"/>
      <c r="P11" s="197" t="s">
        <v>184</v>
      </c>
      <c r="Q11" s="11"/>
      <c r="R11" s="10"/>
      <c r="S11" s="10"/>
      <c r="T11" s="10"/>
      <c r="U11" s="10"/>
      <c r="V11" s="10"/>
    </row>
    <row r="12" spans="1:22" s="9" customFormat="1" ht="12.75" x14ac:dyDescent="0.25">
      <c r="A12" s="10"/>
      <c r="B12" s="198" t="s">
        <v>38</v>
      </c>
      <c r="C12" s="78">
        <v>23</v>
      </c>
      <c r="D12" s="47"/>
      <c r="E12" s="199" t="s">
        <v>40</v>
      </c>
      <c r="F12" s="61"/>
      <c r="G12" s="76"/>
      <c r="H12" s="76"/>
      <c r="I12" s="76"/>
      <c r="J12" s="175"/>
      <c r="K12" s="175"/>
      <c r="L12" s="175"/>
      <c r="M12" s="175"/>
      <c r="N12" s="175"/>
      <c r="O12" s="175"/>
      <c r="P12" s="200"/>
      <c r="Q12" s="11"/>
      <c r="R12" s="10"/>
      <c r="S12" s="10"/>
      <c r="T12" s="10"/>
      <c r="U12" s="10"/>
      <c r="V12" s="10"/>
    </row>
    <row r="13" spans="1:22" s="9" customFormat="1" ht="12.75" x14ac:dyDescent="0.25">
      <c r="A13" s="10"/>
      <c r="B13" s="198"/>
      <c r="C13" s="78"/>
      <c r="D13" s="50"/>
      <c r="E13" s="48"/>
      <c r="F13" s="61" t="s">
        <v>240</v>
      </c>
      <c r="G13" s="76" t="s">
        <v>9</v>
      </c>
      <c r="H13" s="76" t="s">
        <v>8</v>
      </c>
      <c r="I13" s="76"/>
      <c r="J13" s="175"/>
      <c r="K13" s="175"/>
      <c r="L13" s="175"/>
      <c r="M13" s="175"/>
      <c r="N13" s="175"/>
      <c r="O13" s="175"/>
      <c r="P13" s="200"/>
      <c r="Q13" s="11"/>
      <c r="R13" s="10"/>
      <c r="S13" s="10"/>
      <c r="T13" s="10"/>
      <c r="U13" s="10"/>
      <c r="V13" s="10"/>
    </row>
    <row r="14" spans="1:22" s="9" customFormat="1" ht="12.75" x14ac:dyDescent="0.25">
      <c r="A14" s="10"/>
      <c r="B14" s="198"/>
      <c r="C14" s="78"/>
      <c r="D14" s="50"/>
      <c r="E14" s="48"/>
      <c r="F14" s="61" t="s">
        <v>241</v>
      </c>
      <c r="G14" s="76" t="s">
        <v>9</v>
      </c>
      <c r="H14" s="76"/>
      <c r="I14" s="76" t="s">
        <v>8</v>
      </c>
      <c r="J14" s="175"/>
      <c r="K14" s="175"/>
      <c r="L14" s="175"/>
      <c r="M14" s="175"/>
      <c r="N14" s="175"/>
      <c r="O14" s="175"/>
      <c r="P14" s="200"/>
      <c r="Q14" s="11"/>
      <c r="R14" s="10"/>
      <c r="S14" s="10"/>
      <c r="T14" s="10"/>
      <c r="U14" s="10"/>
      <c r="V14" s="10"/>
    </row>
    <row r="15" spans="1:22" s="9" customFormat="1" ht="12.75" x14ac:dyDescent="0.25">
      <c r="A15" s="10"/>
      <c r="B15" s="198"/>
      <c r="C15" s="78"/>
      <c r="D15" s="50"/>
      <c r="E15" s="48"/>
      <c r="F15" s="61"/>
      <c r="G15" s="76"/>
      <c r="H15" s="76"/>
      <c r="I15" s="76"/>
      <c r="J15" s="78"/>
      <c r="K15" s="78"/>
      <c r="L15" s="78"/>
      <c r="M15" s="78"/>
      <c r="N15" s="78"/>
      <c r="O15" s="78"/>
      <c r="P15" s="200"/>
      <c r="Q15" s="11"/>
      <c r="R15" s="10"/>
      <c r="S15" s="10"/>
      <c r="T15" s="10"/>
      <c r="U15" s="10"/>
      <c r="V15" s="10"/>
    </row>
    <row r="16" spans="1:22" s="9" customFormat="1" ht="69.95" customHeight="1" x14ac:dyDescent="0.25">
      <c r="A16" s="10"/>
      <c r="B16" s="198"/>
      <c r="C16" s="78"/>
      <c r="D16" s="50"/>
      <c r="E16" s="48"/>
      <c r="F16" s="61"/>
      <c r="G16" s="76"/>
      <c r="H16" s="76"/>
      <c r="I16" s="76"/>
      <c r="J16" s="78"/>
      <c r="K16" s="78"/>
      <c r="L16" s="78"/>
      <c r="M16" s="78"/>
      <c r="N16" s="78"/>
      <c r="O16" s="78"/>
      <c r="P16" s="200"/>
      <c r="Q16" s="11"/>
      <c r="R16" s="10"/>
      <c r="S16" s="10"/>
      <c r="T16" s="10"/>
      <c r="U16" s="10"/>
      <c r="V16" s="10"/>
    </row>
    <row r="17" spans="1:22" s="9" customFormat="1" ht="12.75" x14ac:dyDescent="0.25">
      <c r="A17" s="10"/>
      <c r="B17" s="201"/>
      <c r="C17" s="55"/>
      <c r="D17" s="52"/>
      <c r="E17" s="53"/>
      <c r="F17" s="65"/>
      <c r="G17" s="84"/>
      <c r="H17" s="84"/>
      <c r="I17" s="84"/>
      <c r="J17" s="55"/>
      <c r="K17" s="55"/>
      <c r="L17" s="55"/>
      <c r="M17" s="55"/>
      <c r="N17" s="55"/>
      <c r="O17" s="55"/>
      <c r="P17" s="202"/>
      <c r="Q17" s="11"/>
      <c r="R17" s="10"/>
      <c r="S17" s="10"/>
      <c r="T17" s="10"/>
      <c r="U17" s="10"/>
      <c r="V17" s="10"/>
    </row>
    <row r="18" spans="1:22" s="35" customFormat="1" ht="15" customHeight="1" x14ac:dyDescent="0.25">
      <c r="A18" s="11"/>
      <c r="B18" s="203" t="s">
        <v>23</v>
      </c>
      <c r="C18" s="204"/>
      <c r="D18" s="37" t="s">
        <v>280</v>
      </c>
      <c r="E18" s="205"/>
      <c r="F18" s="206"/>
      <c r="G18" s="207"/>
      <c r="H18" s="207"/>
      <c r="I18" s="207"/>
      <c r="J18" s="208"/>
      <c r="K18" s="208"/>
      <c r="L18" s="209"/>
      <c r="M18" s="207"/>
      <c r="N18" s="207"/>
      <c r="O18" s="210"/>
      <c r="P18" s="211"/>
    </row>
    <row r="19" spans="1:22" s="35" customFormat="1" x14ac:dyDescent="0.25">
      <c r="A19" s="11"/>
      <c r="B19" s="212" t="s">
        <v>23</v>
      </c>
      <c r="C19" s="213" t="s">
        <v>287</v>
      </c>
      <c r="D19" s="214"/>
      <c r="E19" s="215" t="s">
        <v>281</v>
      </c>
      <c r="F19" s="62"/>
      <c r="G19" s="216"/>
      <c r="H19" s="216"/>
      <c r="I19" s="216"/>
      <c r="J19" s="217">
        <v>1</v>
      </c>
      <c r="K19" s="217">
        <v>0</v>
      </c>
      <c r="L19" s="216"/>
      <c r="M19" s="218"/>
      <c r="N19" s="216"/>
      <c r="O19" s="218" t="s">
        <v>8</v>
      </c>
      <c r="P19" s="219" t="s">
        <v>291</v>
      </c>
    </row>
    <row r="20" spans="1:22" s="35" customFormat="1" ht="25.5" x14ac:dyDescent="0.2">
      <c r="A20" s="11"/>
      <c r="B20" s="220"/>
      <c r="C20" s="221"/>
      <c r="D20" s="214"/>
      <c r="E20" s="215"/>
      <c r="F20" s="222" t="s">
        <v>288</v>
      </c>
      <c r="G20" s="216" t="s">
        <v>9</v>
      </c>
      <c r="H20" s="216"/>
      <c r="I20" s="216" t="s">
        <v>8</v>
      </c>
      <c r="J20" s="223"/>
      <c r="K20" s="223"/>
      <c r="L20" s="224"/>
      <c r="M20" s="218"/>
      <c r="N20" s="216"/>
      <c r="O20" s="218"/>
      <c r="P20" s="225"/>
    </row>
    <row r="21" spans="1:22" s="35" customFormat="1" x14ac:dyDescent="0.25">
      <c r="A21" s="11"/>
      <c r="B21" s="220"/>
      <c r="C21" s="221"/>
      <c r="D21" s="214"/>
      <c r="E21" s="215"/>
      <c r="F21" s="36" t="s">
        <v>289</v>
      </c>
      <c r="G21" s="226" t="s">
        <v>9</v>
      </c>
      <c r="H21" s="216"/>
      <c r="I21" s="216" t="s">
        <v>8</v>
      </c>
      <c r="J21" s="223"/>
      <c r="K21" s="223"/>
      <c r="L21" s="224"/>
      <c r="M21" s="218"/>
      <c r="N21" s="216"/>
      <c r="O21" s="218"/>
      <c r="P21" s="225"/>
    </row>
    <row r="22" spans="1:22" s="35" customFormat="1" ht="60" customHeight="1" x14ac:dyDescent="0.25">
      <c r="A22" s="11"/>
      <c r="B22" s="220"/>
      <c r="C22" s="221"/>
      <c r="D22" s="214"/>
      <c r="E22" s="215"/>
      <c r="F22" s="62"/>
      <c r="G22" s="216"/>
      <c r="H22" s="216"/>
      <c r="I22" s="216"/>
      <c r="J22" s="223"/>
      <c r="K22" s="223"/>
      <c r="L22" s="224"/>
      <c r="M22" s="218"/>
      <c r="N22" s="216"/>
      <c r="O22" s="218"/>
      <c r="P22" s="225"/>
    </row>
    <row r="23" spans="1:22" s="35" customFormat="1" ht="5.0999999999999996" customHeight="1" x14ac:dyDescent="0.25">
      <c r="A23" s="11">
        <v>11</v>
      </c>
      <c r="B23" s="220"/>
      <c r="C23" s="221"/>
      <c r="D23" s="214"/>
      <c r="E23" s="215"/>
      <c r="F23" s="62"/>
      <c r="G23" s="216"/>
      <c r="H23" s="216"/>
      <c r="I23" s="216"/>
      <c r="J23" s="223"/>
      <c r="K23" s="223"/>
      <c r="L23" s="224"/>
      <c r="M23" s="218"/>
      <c r="N23" s="216"/>
      <c r="O23" s="218"/>
      <c r="P23" s="227"/>
    </row>
    <row r="24" spans="1:22" s="35" customFormat="1" ht="15" customHeight="1" x14ac:dyDescent="0.25">
      <c r="A24" s="11"/>
      <c r="B24" s="203" t="s">
        <v>320</v>
      </c>
      <c r="C24" s="204"/>
      <c r="D24" s="37" t="s">
        <v>312</v>
      </c>
      <c r="E24" s="205"/>
      <c r="F24" s="206"/>
      <c r="G24" s="207"/>
      <c r="H24" s="207"/>
      <c r="I24" s="207"/>
      <c r="J24" s="228">
        <v>1</v>
      </c>
      <c r="K24" s="228">
        <v>99</v>
      </c>
      <c r="L24" s="207" t="s">
        <v>8</v>
      </c>
      <c r="M24" s="207"/>
      <c r="N24" s="207" t="s">
        <v>8</v>
      </c>
      <c r="O24" s="210"/>
      <c r="P24" s="229" t="s">
        <v>326</v>
      </c>
    </row>
    <row r="25" spans="1:22" s="35" customFormat="1" x14ac:dyDescent="0.25">
      <c r="A25" s="11"/>
      <c r="B25" s="220"/>
      <c r="C25" s="221"/>
      <c r="D25" s="214"/>
      <c r="E25" s="215"/>
      <c r="F25" s="62" t="s">
        <v>313</v>
      </c>
      <c r="G25" s="216" t="s">
        <v>9</v>
      </c>
      <c r="H25" s="216"/>
      <c r="I25" s="216" t="s">
        <v>8</v>
      </c>
      <c r="J25" s="217"/>
      <c r="K25" s="217"/>
      <c r="L25" s="216"/>
      <c r="M25" s="218"/>
      <c r="N25" s="216"/>
      <c r="O25" s="218"/>
      <c r="P25" s="219"/>
    </row>
    <row r="26" spans="1:22" s="35" customFormat="1" x14ac:dyDescent="0.25">
      <c r="A26" s="11"/>
      <c r="B26" s="220"/>
      <c r="C26" s="221"/>
      <c r="D26" s="214"/>
      <c r="E26" s="215"/>
      <c r="F26" s="62" t="s">
        <v>314</v>
      </c>
      <c r="G26" s="216" t="s">
        <v>9</v>
      </c>
      <c r="H26" s="216" t="s">
        <v>8</v>
      </c>
      <c r="I26" s="216" t="s">
        <v>8</v>
      </c>
      <c r="J26" s="217"/>
      <c r="K26" s="217"/>
      <c r="L26" s="216"/>
      <c r="M26" s="218"/>
      <c r="N26" s="216"/>
      <c r="O26" s="218"/>
      <c r="P26" s="219"/>
    </row>
    <row r="27" spans="1:22" s="35" customFormat="1" ht="25.5" x14ac:dyDescent="0.25">
      <c r="A27" s="11"/>
      <c r="B27" s="220"/>
      <c r="C27" s="221"/>
      <c r="D27" s="214"/>
      <c r="E27" s="215"/>
      <c r="F27" s="62" t="s">
        <v>315</v>
      </c>
      <c r="G27" s="216" t="s">
        <v>9</v>
      </c>
      <c r="H27" s="216" t="s">
        <v>8</v>
      </c>
      <c r="I27" s="216"/>
      <c r="J27" s="217"/>
      <c r="K27" s="217"/>
      <c r="L27" s="216"/>
      <c r="M27" s="218"/>
      <c r="N27" s="216"/>
      <c r="O27" s="218"/>
      <c r="P27" s="219"/>
    </row>
    <row r="28" spans="1:22" s="35" customFormat="1" x14ac:dyDescent="0.25">
      <c r="A28" s="11"/>
      <c r="B28" s="220"/>
      <c r="C28" s="221"/>
      <c r="D28" s="214"/>
      <c r="E28" s="215"/>
      <c r="F28" s="62" t="s">
        <v>316</v>
      </c>
      <c r="G28" s="216" t="s">
        <v>9</v>
      </c>
      <c r="H28" s="216"/>
      <c r="I28" s="216" t="s">
        <v>8</v>
      </c>
      <c r="J28" s="217"/>
      <c r="K28" s="217"/>
      <c r="L28" s="216"/>
      <c r="M28" s="218"/>
      <c r="N28" s="216"/>
      <c r="O28" s="218"/>
      <c r="P28" s="219"/>
    </row>
    <row r="29" spans="1:22" s="35" customFormat="1" x14ac:dyDescent="0.25">
      <c r="A29" s="11"/>
      <c r="B29" s="220"/>
      <c r="C29" s="221"/>
      <c r="D29" s="214"/>
      <c r="E29" s="215"/>
      <c r="F29" s="62" t="s">
        <v>317</v>
      </c>
      <c r="G29" s="216" t="s">
        <v>9</v>
      </c>
      <c r="H29" s="216"/>
      <c r="I29" s="216" t="s">
        <v>8</v>
      </c>
      <c r="J29" s="217"/>
      <c r="K29" s="217"/>
      <c r="L29" s="216"/>
      <c r="M29" s="218"/>
      <c r="N29" s="216"/>
      <c r="O29" s="218"/>
      <c r="P29" s="219"/>
    </row>
    <row r="30" spans="1:22" s="35" customFormat="1" x14ac:dyDescent="0.25">
      <c r="A30" s="11"/>
      <c r="B30" s="220"/>
      <c r="C30" s="221"/>
      <c r="D30" s="214"/>
      <c r="E30" s="215"/>
      <c r="F30" s="62" t="s">
        <v>318</v>
      </c>
      <c r="G30" s="216" t="s">
        <v>9</v>
      </c>
      <c r="H30" s="216"/>
      <c r="I30" s="216" t="s">
        <v>8</v>
      </c>
      <c r="J30" s="217"/>
      <c r="K30" s="217"/>
      <c r="L30" s="216"/>
      <c r="M30" s="218"/>
      <c r="N30" s="216"/>
      <c r="O30" s="218"/>
      <c r="P30" s="219"/>
    </row>
    <row r="31" spans="1:22" s="35" customFormat="1" x14ac:dyDescent="0.25">
      <c r="A31" s="11"/>
      <c r="B31" s="220"/>
      <c r="C31" s="221"/>
      <c r="D31" s="214"/>
      <c r="E31" s="215"/>
      <c r="F31" s="62" t="s">
        <v>319</v>
      </c>
      <c r="G31" s="216" t="s">
        <v>9</v>
      </c>
      <c r="H31" s="216"/>
      <c r="I31" s="216" t="s">
        <v>8</v>
      </c>
      <c r="J31" s="217"/>
      <c r="K31" s="217"/>
      <c r="L31" s="216"/>
      <c r="M31" s="218"/>
      <c r="N31" s="216"/>
      <c r="O31" s="218"/>
      <c r="P31" s="219"/>
    </row>
    <row r="32" spans="1:22" s="35" customFormat="1" x14ac:dyDescent="0.25">
      <c r="A32" s="11"/>
      <c r="B32" s="220"/>
      <c r="C32" s="221"/>
      <c r="D32" s="214"/>
      <c r="E32" s="215"/>
      <c r="F32" s="62" t="s">
        <v>289</v>
      </c>
      <c r="G32" s="216" t="s">
        <v>9</v>
      </c>
      <c r="H32" s="216" t="s">
        <v>8</v>
      </c>
      <c r="I32" s="216" t="s">
        <v>8</v>
      </c>
      <c r="J32" s="217"/>
      <c r="K32" s="217"/>
      <c r="L32" s="216"/>
      <c r="M32" s="218"/>
      <c r="N32" s="216"/>
      <c r="O32" s="218"/>
      <c r="P32" s="219"/>
    </row>
    <row r="33" spans="1:22" s="35" customFormat="1" ht="5.0999999999999996" customHeight="1" x14ac:dyDescent="0.25">
      <c r="A33" s="11"/>
      <c r="B33" s="220"/>
      <c r="C33" s="221"/>
      <c r="D33" s="214"/>
      <c r="E33" s="215"/>
      <c r="F33" s="62"/>
      <c r="G33" s="216"/>
      <c r="H33" s="216"/>
      <c r="I33" s="216"/>
      <c r="J33" s="217"/>
      <c r="K33" s="217"/>
      <c r="L33" s="216"/>
      <c r="M33" s="218"/>
      <c r="N33" s="216"/>
      <c r="O33" s="218"/>
      <c r="P33" s="227"/>
    </row>
    <row r="34" spans="1:22" s="35" customFormat="1" ht="15" customHeight="1" x14ac:dyDescent="0.25">
      <c r="A34" s="11"/>
      <c r="B34" s="203" t="s">
        <v>305</v>
      </c>
      <c r="C34" s="230"/>
      <c r="D34" s="37" t="s">
        <v>304</v>
      </c>
      <c r="E34" s="205"/>
      <c r="F34" s="231"/>
      <c r="G34" s="207"/>
      <c r="H34" s="207"/>
      <c r="I34" s="207"/>
      <c r="J34" s="228">
        <v>1</v>
      </c>
      <c r="K34" s="228">
        <v>4</v>
      </c>
      <c r="L34" s="207"/>
      <c r="M34" s="210"/>
      <c r="N34" s="207"/>
      <c r="O34" s="210" t="s">
        <v>8</v>
      </c>
      <c r="P34" s="232" t="s">
        <v>328</v>
      </c>
    </row>
    <row r="35" spans="1:22" s="35" customFormat="1" x14ac:dyDescent="0.25">
      <c r="A35" s="11"/>
      <c r="B35" s="233"/>
      <c r="C35" s="234"/>
      <c r="D35" s="39"/>
      <c r="E35" s="215"/>
      <c r="F35" s="62" t="s">
        <v>306</v>
      </c>
      <c r="G35" s="216" t="s">
        <v>9</v>
      </c>
      <c r="H35" s="216"/>
      <c r="I35" s="216" t="s">
        <v>8</v>
      </c>
      <c r="J35" s="217"/>
      <c r="K35" s="217"/>
      <c r="L35" s="216"/>
      <c r="M35" s="218"/>
      <c r="N35" s="216"/>
      <c r="O35" s="218"/>
      <c r="P35" s="235"/>
    </row>
    <row r="36" spans="1:22" s="35" customFormat="1" x14ac:dyDescent="0.25">
      <c r="A36" s="11"/>
      <c r="B36" s="233"/>
      <c r="C36" s="234"/>
      <c r="D36" s="39"/>
      <c r="E36" s="215"/>
      <c r="F36" s="62" t="s">
        <v>307</v>
      </c>
      <c r="G36" s="216" t="s">
        <v>9</v>
      </c>
      <c r="H36" s="216" t="s">
        <v>8</v>
      </c>
      <c r="I36" s="216"/>
      <c r="J36" s="223"/>
      <c r="K36" s="223"/>
      <c r="L36" s="224"/>
      <c r="M36" s="218"/>
      <c r="N36" s="216"/>
      <c r="O36" s="218"/>
      <c r="P36" s="235"/>
    </row>
    <row r="37" spans="1:22" s="35" customFormat="1" x14ac:dyDescent="0.25">
      <c r="A37" s="11"/>
      <c r="B37" s="233"/>
      <c r="C37" s="234"/>
      <c r="D37" s="39"/>
      <c r="E37" s="215"/>
      <c r="F37" s="62" t="s">
        <v>308</v>
      </c>
      <c r="G37" s="216" t="s">
        <v>9</v>
      </c>
      <c r="H37" s="216" t="s">
        <v>8</v>
      </c>
      <c r="I37" s="216"/>
      <c r="J37" s="223"/>
      <c r="K37" s="223"/>
      <c r="L37" s="224"/>
      <c r="M37" s="218"/>
      <c r="N37" s="216"/>
      <c r="O37" s="218"/>
      <c r="P37" s="235"/>
    </row>
    <row r="38" spans="1:22" s="35" customFormat="1" x14ac:dyDescent="0.25">
      <c r="A38" s="11"/>
      <c r="B38" s="233"/>
      <c r="C38" s="234"/>
      <c r="D38" s="39"/>
      <c r="E38" s="215"/>
      <c r="F38" s="62" t="s">
        <v>309</v>
      </c>
      <c r="G38" s="216" t="s">
        <v>9</v>
      </c>
      <c r="H38" s="216" t="s">
        <v>8</v>
      </c>
      <c r="I38" s="216"/>
      <c r="J38" s="223"/>
      <c r="K38" s="223"/>
      <c r="L38" s="224"/>
      <c r="M38" s="218"/>
      <c r="N38" s="216"/>
      <c r="O38" s="218"/>
      <c r="P38" s="235"/>
    </row>
    <row r="39" spans="1:22" s="35" customFormat="1" x14ac:dyDescent="0.25">
      <c r="A39" s="11"/>
      <c r="B39" s="233"/>
      <c r="C39" s="234"/>
      <c r="D39" s="39"/>
      <c r="E39" s="215"/>
      <c r="F39" s="62" t="s">
        <v>310</v>
      </c>
      <c r="G39" s="216" t="s">
        <v>9</v>
      </c>
      <c r="H39" s="216" t="s">
        <v>8</v>
      </c>
      <c r="I39" s="216"/>
      <c r="J39" s="223"/>
      <c r="K39" s="223"/>
      <c r="L39" s="224"/>
      <c r="M39" s="218"/>
      <c r="N39" s="216"/>
      <c r="O39" s="218"/>
      <c r="P39" s="235"/>
    </row>
    <row r="40" spans="1:22" s="35" customFormat="1" x14ac:dyDescent="0.25">
      <c r="A40" s="11"/>
      <c r="B40" s="220"/>
      <c r="C40" s="221"/>
      <c r="D40" s="214"/>
      <c r="E40" s="236"/>
      <c r="F40" s="237" t="s">
        <v>311</v>
      </c>
      <c r="G40" s="216" t="s">
        <v>9</v>
      </c>
      <c r="H40" s="216" t="s">
        <v>8</v>
      </c>
      <c r="I40" s="216"/>
      <c r="J40" s="223"/>
      <c r="K40" s="223"/>
      <c r="L40" s="224"/>
      <c r="M40" s="218"/>
      <c r="N40" s="216"/>
      <c r="O40" s="218"/>
      <c r="P40" s="235"/>
    </row>
    <row r="41" spans="1:22" s="35" customFormat="1" ht="39.950000000000003" customHeight="1" x14ac:dyDescent="0.25">
      <c r="A41" s="11"/>
      <c r="B41" s="220"/>
      <c r="C41" s="221"/>
      <c r="D41" s="214"/>
      <c r="E41" s="236"/>
      <c r="F41" s="237"/>
      <c r="G41" s="216"/>
      <c r="H41" s="216"/>
      <c r="I41" s="216"/>
      <c r="J41" s="223"/>
      <c r="K41" s="223"/>
      <c r="L41" s="224"/>
      <c r="M41" s="218"/>
      <c r="N41" s="216"/>
      <c r="O41" s="218"/>
      <c r="P41" s="235"/>
    </row>
    <row r="42" spans="1:22" s="35" customFormat="1" ht="5.0999999999999996" customHeight="1" x14ac:dyDescent="0.25">
      <c r="A42" s="11"/>
      <c r="B42" s="220"/>
      <c r="C42" s="221"/>
      <c r="D42" s="214"/>
      <c r="E42" s="215"/>
      <c r="F42" s="62"/>
      <c r="G42" s="216"/>
      <c r="H42" s="216"/>
      <c r="I42" s="216"/>
      <c r="J42" s="223"/>
      <c r="K42" s="223"/>
      <c r="L42" s="224"/>
      <c r="M42" s="218"/>
      <c r="N42" s="216"/>
      <c r="O42" s="218"/>
      <c r="P42" s="238"/>
    </row>
    <row r="43" spans="1:22" s="9" customFormat="1" ht="12.75" customHeight="1" x14ac:dyDescent="0.25">
      <c r="A43" s="10"/>
      <c r="B43" s="79" t="s">
        <v>36</v>
      </c>
      <c r="C43" s="77"/>
      <c r="D43" s="43" t="s">
        <v>39</v>
      </c>
      <c r="E43" s="44"/>
      <c r="F43" s="45"/>
      <c r="G43" s="75"/>
      <c r="H43" s="75"/>
      <c r="I43" s="75"/>
      <c r="J43" s="77"/>
      <c r="K43" s="77"/>
      <c r="L43" s="77"/>
      <c r="M43" s="77"/>
      <c r="N43" s="77"/>
      <c r="O43" s="77"/>
      <c r="P43" s="239"/>
      <c r="Q43" s="11"/>
      <c r="R43" s="10"/>
      <c r="S43" s="10"/>
      <c r="T43" s="10"/>
      <c r="U43" s="10"/>
      <c r="V43" s="10"/>
    </row>
    <row r="44" spans="1:22" s="9" customFormat="1" ht="12.75" x14ac:dyDescent="0.25">
      <c r="A44" s="10"/>
      <c r="B44" s="198" t="s">
        <v>36</v>
      </c>
      <c r="C44" s="240" t="s">
        <v>38</v>
      </c>
      <c r="D44" s="199"/>
      <c r="E44" s="61" t="s">
        <v>37</v>
      </c>
      <c r="F44" s="199"/>
      <c r="G44" s="76"/>
      <c r="H44" s="76"/>
      <c r="I44" s="76"/>
      <c r="J44" s="175">
        <v>1</v>
      </c>
      <c r="K44" s="175">
        <v>120</v>
      </c>
      <c r="L44" s="175" t="s">
        <v>8</v>
      </c>
      <c r="M44" s="78"/>
      <c r="N44" s="175" t="s">
        <v>8</v>
      </c>
      <c r="O44" s="78"/>
      <c r="P44" s="200" t="s">
        <v>332</v>
      </c>
      <c r="Q44" s="11"/>
      <c r="R44" s="10"/>
      <c r="S44" s="10"/>
      <c r="T44" s="10"/>
      <c r="U44" s="10"/>
      <c r="V44" s="10"/>
    </row>
    <row r="45" spans="1:22" s="9" customFormat="1" ht="27.95" customHeight="1" x14ac:dyDescent="0.25">
      <c r="A45" s="10"/>
      <c r="B45" s="198"/>
      <c r="C45" s="78"/>
      <c r="D45" s="50"/>
      <c r="E45" s="48"/>
      <c r="F45" s="51" t="s">
        <v>242</v>
      </c>
      <c r="G45" s="76" t="s">
        <v>9</v>
      </c>
      <c r="H45" s="76" t="s">
        <v>8</v>
      </c>
      <c r="I45" s="76" t="s">
        <v>8</v>
      </c>
      <c r="J45" s="175"/>
      <c r="K45" s="175"/>
      <c r="L45" s="175"/>
      <c r="M45" s="78"/>
      <c r="N45" s="175"/>
      <c r="O45" s="78"/>
      <c r="P45" s="225"/>
      <c r="Q45" s="11"/>
      <c r="R45" s="10"/>
      <c r="S45" s="10"/>
      <c r="T45" s="10"/>
      <c r="U45" s="10"/>
      <c r="V45" s="10"/>
    </row>
    <row r="46" spans="1:22" s="9" customFormat="1" ht="27.95" customHeight="1" x14ac:dyDescent="0.25">
      <c r="A46" s="10"/>
      <c r="B46" s="198"/>
      <c r="C46" s="78"/>
      <c r="D46" s="50"/>
      <c r="E46" s="48"/>
      <c r="F46" s="51" t="s">
        <v>244</v>
      </c>
      <c r="G46" s="76" t="s">
        <v>9</v>
      </c>
      <c r="H46" s="76" t="s">
        <v>8</v>
      </c>
      <c r="I46" s="76" t="s">
        <v>8</v>
      </c>
      <c r="J46" s="175"/>
      <c r="K46" s="175"/>
      <c r="L46" s="175"/>
      <c r="M46" s="78"/>
      <c r="N46" s="175"/>
      <c r="O46" s="78"/>
      <c r="P46" s="225"/>
      <c r="Q46" s="11"/>
      <c r="R46" s="10"/>
      <c r="S46" s="10"/>
      <c r="T46" s="10"/>
      <c r="U46" s="10"/>
      <c r="V46" s="10"/>
    </row>
    <row r="47" spans="1:22" s="9" customFormat="1" ht="12.75" x14ac:dyDescent="0.25">
      <c r="A47" s="10"/>
      <c r="B47" s="198"/>
      <c r="C47" s="78"/>
      <c r="D47" s="50"/>
      <c r="E47" s="48"/>
      <c r="F47" s="241" t="s">
        <v>243</v>
      </c>
      <c r="G47" s="76" t="s">
        <v>9</v>
      </c>
      <c r="H47" s="76" t="s">
        <v>8</v>
      </c>
      <c r="I47" s="76" t="s">
        <v>8</v>
      </c>
      <c r="J47" s="175"/>
      <c r="K47" s="175"/>
      <c r="L47" s="175"/>
      <c r="M47" s="78"/>
      <c r="N47" s="175"/>
      <c r="O47" s="78"/>
      <c r="P47" s="225"/>
      <c r="Q47" s="11"/>
      <c r="R47" s="10"/>
      <c r="S47" s="10"/>
      <c r="T47" s="10"/>
      <c r="U47" s="10"/>
      <c r="V47" s="10"/>
    </row>
    <row r="48" spans="1:22" s="9" customFormat="1" ht="12.75" x14ac:dyDescent="0.25">
      <c r="A48" s="10"/>
      <c r="B48" s="201"/>
      <c r="C48" s="55"/>
      <c r="D48" s="52"/>
      <c r="E48" s="53"/>
      <c r="F48" s="65"/>
      <c r="G48" s="84"/>
      <c r="H48" s="84"/>
      <c r="I48" s="84"/>
      <c r="J48" s="55"/>
      <c r="K48" s="55"/>
      <c r="L48" s="55"/>
      <c r="M48" s="55"/>
      <c r="N48" s="55"/>
      <c r="O48" s="55"/>
      <c r="P48" s="225"/>
      <c r="Q48" s="11"/>
      <c r="R48" s="10"/>
      <c r="S48" s="10"/>
      <c r="T48" s="10"/>
      <c r="U48" s="10"/>
      <c r="V48" s="10"/>
    </row>
    <row r="49" spans="1:22" s="9" customFormat="1" ht="15" customHeight="1" x14ac:dyDescent="0.25">
      <c r="A49" s="10"/>
      <c r="B49" s="198" t="s">
        <v>36</v>
      </c>
      <c r="C49" s="240" t="s">
        <v>23</v>
      </c>
      <c r="D49" s="47"/>
      <c r="E49" s="61" t="s">
        <v>35</v>
      </c>
      <c r="F49" s="61"/>
      <c r="G49" s="76"/>
      <c r="H49" s="76"/>
      <c r="I49" s="76"/>
      <c r="J49" s="174">
        <v>1</v>
      </c>
      <c r="K49" s="174">
        <v>120</v>
      </c>
      <c r="L49" s="174" t="s">
        <v>8</v>
      </c>
      <c r="M49" s="174"/>
      <c r="N49" s="174" t="s">
        <v>8</v>
      </c>
      <c r="O49" s="174"/>
      <c r="P49" s="225"/>
      <c r="Q49" s="11"/>
      <c r="R49" s="10"/>
      <c r="S49" s="10"/>
      <c r="T49" s="10"/>
      <c r="U49" s="10"/>
      <c r="V49" s="10"/>
    </row>
    <row r="50" spans="1:22" s="69" customFormat="1" ht="12.75" x14ac:dyDescent="0.25">
      <c r="A50" s="11"/>
      <c r="B50" s="198"/>
      <c r="C50" s="218"/>
      <c r="D50" s="214"/>
      <c r="E50" s="215"/>
      <c r="F50" s="62" t="s">
        <v>412</v>
      </c>
      <c r="G50" s="216" t="s">
        <v>9</v>
      </c>
      <c r="H50" s="216" t="s">
        <v>8</v>
      </c>
      <c r="I50" s="216" t="s">
        <v>8</v>
      </c>
      <c r="J50" s="175"/>
      <c r="K50" s="175"/>
      <c r="L50" s="175"/>
      <c r="M50" s="175"/>
      <c r="N50" s="175"/>
      <c r="O50" s="175"/>
      <c r="P50" s="225"/>
      <c r="Q50" s="11"/>
      <c r="R50" s="11"/>
      <c r="S50" s="11"/>
      <c r="T50" s="11"/>
      <c r="U50" s="11"/>
      <c r="V50" s="11"/>
    </row>
    <row r="51" spans="1:22" s="69" customFormat="1" ht="12.75" x14ac:dyDescent="0.25">
      <c r="A51" s="11"/>
      <c r="B51" s="198"/>
      <c r="C51" s="218"/>
      <c r="D51" s="214"/>
      <c r="E51" s="215"/>
      <c r="F51" s="62" t="s">
        <v>413</v>
      </c>
      <c r="G51" s="216" t="s">
        <v>9</v>
      </c>
      <c r="H51" s="216" t="s">
        <v>8</v>
      </c>
      <c r="I51" s="216" t="s">
        <v>8</v>
      </c>
      <c r="J51" s="175"/>
      <c r="K51" s="175"/>
      <c r="L51" s="175"/>
      <c r="M51" s="175"/>
      <c r="N51" s="175"/>
      <c r="O51" s="175"/>
      <c r="P51" s="225"/>
      <c r="Q51" s="11"/>
      <c r="R51" s="11"/>
      <c r="S51" s="11"/>
      <c r="T51" s="11"/>
      <c r="U51" s="11"/>
      <c r="V51" s="11"/>
    </row>
    <row r="52" spans="1:22" s="69" customFormat="1" ht="25.5" x14ac:dyDescent="0.25">
      <c r="A52" s="11"/>
      <c r="B52" s="198"/>
      <c r="C52" s="218"/>
      <c r="D52" s="214"/>
      <c r="E52" s="215"/>
      <c r="F52" s="62" t="s">
        <v>414</v>
      </c>
      <c r="G52" s="216" t="s">
        <v>9</v>
      </c>
      <c r="H52" s="216" t="s">
        <v>8</v>
      </c>
      <c r="I52" s="216" t="s">
        <v>8</v>
      </c>
      <c r="J52" s="175"/>
      <c r="K52" s="175"/>
      <c r="L52" s="175"/>
      <c r="M52" s="175"/>
      <c r="N52" s="175"/>
      <c r="O52" s="175"/>
      <c r="P52" s="225"/>
      <c r="Q52" s="11"/>
      <c r="R52" s="11"/>
      <c r="S52" s="11"/>
      <c r="T52" s="11"/>
      <c r="U52" s="11"/>
      <c r="V52" s="11"/>
    </row>
    <row r="53" spans="1:22" s="9" customFormat="1" ht="12.75" x14ac:dyDescent="0.25">
      <c r="A53" s="10"/>
      <c r="B53" s="198"/>
      <c r="C53" s="78"/>
      <c r="D53" s="50"/>
      <c r="E53" s="48"/>
      <c r="F53" s="51" t="s">
        <v>246</v>
      </c>
      <c r="G53" s="76" t="s">
        <v>9</v>
      </c>
      <c r="H53" s="76" t="s">
        <v>8</v>
      </c>
      <c r="I53" s="76" t="s">
        <v>8</v>
      </c>
      <c r="J53" s="175"/>
      <c r="K53" s="175"/>
      <c r="L53" s="175"/>
      <c r="M53" s="175"/>
      <c r="N53" s="175"/>
      <c r="O53" s="175"/>
      <c r="P53" s="225"/>
      <c r="Q53" s="11"/>
      <c r="R53" s="10"/>
      <c r="S53" s="10"/>
      <c r="T53" s="10"/>
      <c r="U53" s="10"/>
      <c r="V53" s="10"/>
    </row>
    <row r="54" spans="1:22" s="9" customFormat="1" ht="25.5" customHeight="1" x14ac:dyDescent="0.25">
      <c r="A54" s="10"/>
      <c r="B54" s="198"/>
      <c r="C54" s="78"/>
      <c r="D54" s="50"/>
      <c r="E54" s="48"/>
      <c r="F54" s="51" t="s">
        <v>245</v>
      </c>
      <c r="G54" s="76" t="s">
        <v>9</v>
      </c>
      <c r="H54" s="76" t="s">
        <v>8</v>
      </c>
      <c r="I54" s="76" t="s">
        <v>8</v>
      </c>
      <c r="J54" s="175"/>
      <c r="K54" s="175"/>
      <c r="L54" s="175"/>
      <c r="M54" s="175"/>
      <c r="N54" s="175"/>
      <c r="O54" s="175"/>
      <c r="P54" s="225"/>
      <c r="Q54" s="11"/>
      <c r="R54" s="10"/>
      <c r="S54" s="10"/>
      <c r="T54" s="10"/>
      <c r="U54" s="10"/>
      <c r="V54" s="10"/>
    </row>
    <row r="55" spans="1:22" s="9" customFormat="1" ht="12.75" x14ac:dyDescent="0.25">
      <c r="A55" s="10"/>
      <c r="B55" s="198"/>
      <c r="C55" s="78"/>
      <c r="D55" s="50"/>
      <c r="E55" s="48"/>
      <c r="F55" s="241" t="s">
        <v>243</v>
      </c>
      <c r="G55" s="76" t="s">
        <v>9</v>
      </c>
      <c r="H55" s="76" t="s">
        <v>8</v>
      </c>
      <c r="I55" s="76" t="s">
        <v>8</v>
      </c>
      <c r="J55" s="175"/>
      <c r="K55" s="175"/>
      <c r="L55" s="175"/>
      <c r="M55" s="175"/>
      <c r="N55" s="175"/>
      <c r="O55" s="175"/>
      <c r="P55" s="225"/>
      <c r="Q55" s="11"/>
      <c r="R55" s="10"/>
      <c r="S55" s="10"/>
      <c r="T55" s="10"/>
      <c r="U55" s="10"/>
      <c r="V55" s="10"/>
    </row>
    <row r="56" spans="1:22" s="9" customFormat="1" ht="8.1" customHeight="1" x14ac:dyDescent="0.25">
      <c r="A56" s="10"/>
      <c r="B56" s="201"/>
      <c r="C56" s="55"/>
      <c r="D56" s="52"/>
      <c r="E56" s="53"/>
      <c r="F56" s="51"/>
      <c r="G56" s="84"/>
      <c r="H56" s="84"/>
      <c r="I56" s="84"/>
      <c r="J56" s="55"/>
      <c r="K56" s="55"/>
      <c r="L56" s="55"/>
      <c r="M56" s="55"/>
      <c r="N56" s="55"/>
      <c r="O56" s="55"/>
      <c r="P56" s="202"/>
      <c r="Q56" s="11"/>
      <c r="R56" s="10"/>
      <c r="S56" s="10"/>
      <c r="T56" s="10"/>
      <c r="U56" s="10"/>
      <c r="V56" s="10"/>
    </row>
    <row r="57" spans="1:22" s="9" customFormat="1" ht="12.75" x14ac:dyDescent="0.25">
      <c r="A57" s="10"/>
      <c r="B57" s="79" t="s">
        <v>29</v>
      </c>
      <c r="C57" s="77"/>
      <c r="D57" s="242" t="s">
        <v>34</v>
      </c>
      <c r="E57" s="44"/>
      <c r="F57" s="45"/>
      <c r="G57" s="75"/>
      <c r="H57" s="75"/>
      <c r="I57" s="75"/>
      <c r="J57" s="174">
        <v>3</v>
      </c>
      <c r="K57" s="174">
        <v>120</v>
      </c>
      <c r="L57" s="174"/>
      <c r="M57" s="174"/>
      <c r="N57" s="174" t="s">
        <v>8</v>
      </c>
      <c r="O57" s="174" t="s">
        <v>8</v>
      </c>
      <c r="P57" s="197" t="s">
        <v>33</v>
      </c>
      <c r="Q57" s="11"/>
      <c r="R57" s="10"/>
      <c r="S57" s="10"/>
      <c r="T57" s="10"/>
      <c r="U57" s="10"/>
      <c r="V57" s="10"/>
    </row>
    <row r="58" spans="1:22" s="9" customFormat="1" ht="12.75" x14ac:dyDescent="0.25">
      <c r="A58" s="10"/>
      <c r="B58" s="198" t="s">
        <v>29</v>
      </c>
      <c r="C58" s="240" t="s">
        <v>32</v>
      </c>
      <c r="D58" s="50"/>
      <c r="E58" s="48" t="s">
        <v>31</v>
      </c>
      <c r="F58" s="61"/>
      <c r="G58" s="76" t="s">
        <v>9</v>
      </c>
      <c r="H58" s="76" t="s">
        <v>8</v>
      </c>
      <c r="I58" s="76"/>
      <c r="J58" s="175"/>
      <c r="K58" s="175"/>
      <c r="L58" s="175"/>
      <c r="M58" s="175"/>
      <c r="N58" s="175"/>
      <c r="O58" s="175"/>
      <c r="P58" s="200"/>
      <c r="Q58" s="11"/>
      <c r="R58" s="10"/>
      <c r="S58" s="10"/>
      <c r="T58" s="10"/>
      <c r="U58" s="10"/>
      <c r="V58" s="10"/>
    </row>
    <row r="59" spans="1:22" s="9" customFormat="1" ht="12.75" x14ac:dyDescent="0.25">
      <c r="A59" s="10"/>
      <c r="B59" s="198" t="s">
        <v>29</v>
      </c>
      <c r="C59" s="240" t="s">
        <v>14</v>
      </c>
      <c r="D59" s="50"/>
      <c r="E59" s="48" t="s">
        <v>30</v>
      </c>
      <c r="F59" s="61"/>
      <c r="G59" s="76" t="s">
        <v>9</v>
      </c>
      <c r="H59" s="76" t="s">
        <v>8</v>
      </c>
      <c r="I59" s="76"/>
      <c r="J59" s="175"/>
      <c r="K59" s="175"/>
      <c r="L59" s="175"/>
      <c r="M59" s="175"/>
      <c r="N59" s="175"/>
      <c r="O59" s="175"/>
      <c r="P59" s="200"/>
      <c r="Q59" s="11"/>
      <c r="R59" s="10"/>
      <c r="S59" s="10"/>
      <c r="T59" s="10"/>
      <c r="U59" s="10"/>
      <c r="V59" s="10"/>
    </row>
    <row r="60" spans="1:22" s="9" customFormat="1" ht="90" customHeight="1" x14ac:dyDescent="0.25">
      <c r="A60" s="10"/>
      <c r="B60" s="198"/>
      <c r="C60" s="240"/>
      <c r="D60" s="50"/>
      <c r="E60" s="48"/>
      <c r="F60" s="61"/>
      <c r="G60" s="76"/>
      <c r="H60" s="76"/>
      <c r="I60" s="76"/>
      <c r="J60" s="78"/>
      <c r="K60" s="78"/>
      <c r="L60" s="78"/>
      <c r="M60" s="78"/>
      <c r="N60" s="78"/>
      <c r="O60" s="78"/>
      <c r="P60" s="200"/>
      <c r="Q60" s="11"/>
      <c r="R60" s="10"/>
      <c r="S60" s="10"/>
      <c r="T60" s="10"/>
      <c r="U60" s="10"/>
      <c r="V60" s="10"/>
    </row>
    <row r="61" spans="1:22" s="9" customFormat="1" ht="8.1" customHeight="1" x14ac:dyDescent="0.25">
      <c r="A61" s="10"/>
      <c r="B61" s="201"/>
      <c r="C61" s="243"/>
      <c r="D61" s="52"/>
      <c r="E61" s="53"/>
      <c r="F61" s="65"/>
      <c r="G61" s="84"/>
      <c r="H61" s="84"/>
      <c r="I61" s="84"/>
      <c r="J61" s="55"/>
      <c r="K61" s="55"/>
      <c r="L61" s="55"/>
      <c r="M61" s="55"/>
      <c r="N61" s="55"/>
      <c r="O61" s="55"/>
      <c r="P61" s="244"/>
      <c r="Q61" s="11"/>
      <c r="R61" s="10"/>
      <c r="S61" s="10"/>
      <c r="T61" s="10"/>
      <c r="U61" s="10"/>
      <c r="V61" s="10"/>
    </row>
    <row r="62" spans="1:22" s="9" customFormat="1" ht="12.75" x14ac:dyDescent="0.25">
      <c r="A62" s="10"/>
      <c r="B62" s="42" t="s">
        <v>29</v>
      </c>
      <c r="C62" s="245">
        <v>10</v>
      </c>
      <c r="D62" s="246"/>
      <c r="E62" s="247" t="s">
        <v>28</v>
      </c>
      <c r="F62" s="248"/>
      <c r="G62" s="77"/>
      <c r="H62" s="77"/>
      <c r="I62" s="77"/>
      <c r="J62" s="174">
        <v>5</v>
      </c>
      <c r="K62" s="174">
        <v>0</v>
      </c>
      <c r="L62" s="174" t="s">
        <v>8</v>
      </c>
      <c r="M62" s="174"/>
      <c r="N62" s="174" t="s">
        <v>8</v>
      </c>
      <c r="O62" s="174"/>
      <c r="P62" s="197" t="s">
        <v>143</v>
      </c>
      <c r="Q62" s="14"/>
      <c r="R62" s="14"/>
      <c r="S62" s="10"/>
      <c r="T62" s="10"/>
      <c r="U62" s="10"/>
      <c r="V62" s="10"/>
    </row>
    <row r="63" spans="1:22" s="9" customFormat="1" ht="12.75" x14ac:dyDescent="0.25">
      <c r="A63" s="10"/>
      <c r="B63" s="198"/>
      <c r="C63" s="240"/>
      <c r="D63" s="249"/>
      <c r="E63" s="250"/>
      <c r="F63" s="251" t="s">
        <v>27</v>
      </c>
      <c r="G63" s="78" t="s">
        <v>9</v>
      </c>
      <c r="H63" s="78"/>
      <c r="I63" s="78" t="s">
        <v>8</v>
      </c>
      <c r="J63" s="175"/>
      <c r="K63" s="175"/>
      <c r="L63" s="175"/>
      <c r="M63" s="175"/>
      <c r="N63" s="175"/>
      <c r="O63" s="175"/>
      <c r="P63" s="200"/>
      <c r="Q63" s="14"/>
      <c r="R63" s="14"/>
      <c r="S63" s="10"/>
      <c r="T63" s="10"/>
      <c r="U63" s="10"/>
      <c r="V63" s="10"/>
    </row>
    <row r="64" spans="1:22" s="9" customFormat="1" ht="12.75" x14ac:dyDescent="0.25">
      <c r="A64" s="10"/>
      <c r="B64" s="198"/>
      <c r="C64" s="240"/>
      <c r="D64" s="249"/>
      <c r="E64" s="250"/>
      <c r="F64" s="251" t="s">
        <v>26</v>
      </c>
      <c r="G64" s="78" t="s">
        <v>9</v>
      </c>
      <c r="H64" s="78"/>
      <c r="I64" s="78" t="s">
        <v>8</v>
      </c>
      <c r="J64" s="175"/>
      <c r="K64" s="175"/>
      <c r="L64" s="175"/>
      <c r="M64" s="175"/>
      <c r="N64" s="175"/>
      <c r="O64" s="175"/>
      <c r="P64" s="200"/>
      <c r="Q64" s="14"/>
      <c r="R64" s="14"/>
      <c r="S64" s="10"/>
      <c r="T64" s="10"/>
      <c r="U64" s="10"/>
      <c r="V64" s="10"/>
    </row>
    <row r="65" spans="1:22" s="9" customFormat="1" ht="12.75" x14ac:dyDescent="0.25">
      <c r="A65" s="10"/>
      <c r="B65" s="198"/>
      <c r="C65" s="240"/>
      <c r="D65" s="249"/>
      <c r="E65" s="250"/>
      <c r="F65" s="251"/>
      <c r="G65" s="78"/>
      <c r="H65" s="78"/>
      <c r="I65" s="78"/>
      <c r="J65" s="78"/>
      <c r="K65" s="78"/>
      <c r="L65" s="78"/>
      <c r="M65" s="78"/>
      <c r="N65" s="78"/>
      <c r="O65" s="78"/>
      <c r="P65" s="200"/>
      <c r="Q65" s="14"/>
      <c r="R65" s="14"/>
      <c r="S65" s="10"/>
      <c r="T65" s="10"/>
      <c r="U65" s="10"/>
      <c r="V65" s="10"/>
    </row>
    <row r="66" spans="1:22" s="9" customFormat="1" ht="12.75" x14ac:dyDescent="0.25">
      <c r="A66" s="10"/>
      <c r="B66" s="42" t="s">
        <v>29</v>
      </c>
      <c r="C66" s="245">
        <v>22</v>
      </c>
      <c r="D66" s="252"/>
      <c r="E66" s="253" t="s">
        <v>144</v>
      </c>
      <c r="F66" s="248"/>
      <c r="G66" s="77"/>
      <c r="H66" s="77"/>
      <c r="I66" s="77"/>
      <c r="J66" s="174">
        <v>5</v>
      </c>
      <c r="K66" s="174">
        <v>0</v>
      </c>
      <c r="L66" s="174" t="s">
        <v>8</v>
      </c>
      <c r="M66" s="174"/>
      <c r="N66" s="174" t="s">
        <v>8</v>
      </c>
      <c r="O66" s="174"/>
      <c r="P66" s="200"/>
      <c r="Q66" s="14"/>
      <c r="R66" s="14"/>
      <c r="S66" s="10"/>
      <c r="T66" s="10"/>
      <c r="U66" s="10"/>
      <c r="V66" s="10"/>
    </row>
    <row r="67" spans="1:22" s="9" customFormat="1" ht="25.5" x14ac:dyDescent="0.25">
      <c r="A67" s="10"/>
      <c r="B67" s="198"/>
      <c r="C67" s="240"/>
      <c r="D67" s="249"/>
      <c r="E67" s="250"/>
      <c r="F67" s="63" t="s">
        <v>247</v>
      </c>
      <c r="G67" s="78" t="s">
        <v>9</v>
      </c>
      <c r="H67" s="78"/>
      <c r="I67" s="78" t="s">
        <v>8</v>
      </c>
      <c r="J67" s="175"/>
      <c r="K67" s="175"/>
      <c r="L67" s="175"/>
      <c r="M67" s="175"/>
      <c r="N67" s="175"/>
      <c r="O67" s="175"/>
      <c r="P67" s="200"/>
      <c r="Q67" s="14"/>
      <c r="R67" s="14"/>
      <c r="S67" s="10"/>
      <c r="T67" s="10"/>
      <c r="U67" s="10"/>
      <c r="V67" s="10"/>
    </row>
    <row r="68" spans="1:22" s="9" customFormat="1" ht="25.5" x14ac:dyDescent="0.25">
      <c r="A68" s="10"/>
      <c r="B68" s="198"/>
      <c r="C68" s="240"/>
      <c r="D68" s="249"/>
      <c r="E68" s="250"/>
      <c r="F68" s="63" t="s">
        <v>248</v>
      </c>
      <c r="G68" s="78" t="s">
        <v>9</v>
      </c>
      <c r="H68" s="78"/>
      <c r="I68" s="78" t="s">
        <v>8</v>
      </c>
      <c r="J68" s="175"/>
      <c r="K68" s="175"/>
      <c r="L68" s="175"/>
      <c r="M68" s="175"/>
      <c r="N68" s="175"/>
      <c r="O68" s="175"/>
      <c r="P68" s="200"/>
      <c r="Q68" s="14"/>
      <c r="R68" s="14"/>
      <c r="S68" s="10"/>
      <c r="T68" s="10"/>
      <c r="U68" s="10"/>
      <c r="V68" s="10"/>
    </row>
    <row r="69" spans="1:22" s="9" customFormat="1" ht="12.75" x14ac:dyDescent="0.25">
      <c r="A69" s="10"/>
      <c r="B69" s="198"/>
      <c r="C69" s="240"/>
      <c r="D69" s="249"/>
      <c r="E69" s="250"/>
      <c r="F69" s="63"/>
      <c r="G69" s="78"/>
      <c r="H69" s="78"/>
      <c r="I69" s="78"/>
      <c r="J69" s="78"/>
      <c r="K69" s="78"/>
      <c r="L69" s="78"/>
      <c r="M69" s="78"/>
      <c r="N69" s="78"/>
      <c r="O69" s="78"/>
      <c r="P69" s="225"/>
      <c r="Q69" s="14"/>
      <c r="R69" s="14"/>
      <c r="S69" s="10"/>
      <c r="T69" s="10"/>
      <c r="U69" s="10"/>
      <c r="V69" s="10"/>
    </row>
    <row r="70" spans="1:22" s="9" customFormat="1" ht="12.75" x14ac:dyDescent="0.25">
      <c r="A70" s="10"/>
      <c r="B70" s="198"/>
      <c r="C70" s="240"/>
      <c r="D70" s="50"/>
      <c r="E70" s="48"/>
      <c r="F70" s="61"/>
      <c r="G70" s="76"/>
      <c r="H70" s="76"/>
      <c r="I70" s="76"/>
      <c r="J70" s="78"/>
      <c r="K70" s="78"/>
      <c r="L70" s="78"/>
      <c r="M70" s="78"/>
      <c r="N70" s="78"/>
      <c r="O70" s="78"/>
      <c r="P70" s="244"/>
      <c r="Q70" s="11"/>
      <c r="R70" s="10"/>
      <c r="S70" s="10"/>
      <c r="T70" s="10"/>
      <c r="U70" s="10"/>
      <c r="V70" s="10"/>
    </row>
    <row r="71" spans="1:22" s="35" customFormat="1" x14ac:dyDescent="0.25">
      <c r="A71" s="11"/>
      <c r="B71" s="203" t="s">
        <v>294</v>
      </c>
      <c r="C71" s="254"/>
      <c r="D71" s="255" t="s">
        <v>433</v>
      </c>
      <c r="E71" s="205"/>
      <c r="F71" s="38"/>
      <c r="G71" s="256"/>
      <c r="H71" s="207"/>
      <c r="I71" s="207"/>
      <c r="J71" s="228">
        <v>100</v>
      </c>
      <c r="K71" s="228">
        <v>0</v>
      </c>
      <c r="L71" s="207" t="s">
        <v>8</v>
      </c>
      <c r="M71" s="210"/>
      <c r="N71" s="207"/>
      <c r="O71" s="210"/>
      <c r="P71" s="197" t="s">
        <v>295</v>
      </c>
    </row>
    <row r="72" spans="1:22" s="35" customFormat="1" ht="25.5" x14ac:dyDescent="0.25">
      <c r="A72" s="11"/>
      <c r="B72" s="233"/>
      <c r="C72" s="257"/>
      <c r="D72" s="258"/>
      <c r="E72" s="215"/>
      <c r="F72" s="36" t="s">
        <v>407</v>
      </c>
      <c r="G72" s="226" t="s">
        <v>9</v>
      </c>
      <c r="H72" s="216"/>
      <c r="I72" s="216" t="s">
        <v>8</v>
      </c>
      <c r="J72" s="217"/>
      <c r="K72" s="217"/>
      <c r="L72" s="216"/>
      <c r="M72" s="218"/>
      <c r="N72" s="216"/>
      <c r="O72" s="218"/>
      <c r="P72" s="200"/>
    </row>
    <row r="73" spans="1:22" s="35" customFormat="1" ht="25.5" x14ac:dyDescent="0.25">
      <c r="A73" s="11"/>
      <c r="B73" s="233"/>
      <c r="C73" s="257"/>
      <c r="D73" s="258"/>
      <c r="E73" s="215"/>
      <c r="F73" s="36" t="s">
        <v>275</v>
      </c>
      <c r="G73" s="226" t="s">
        <v>9</v>
      </c>
      <c r="H73" s="216"/>
      <c r="I73" s="216" t="s">
        <v>8</v>
      </c>
      <c r="J73" s="217"/>
      <c r="K73" s="217"/>
      <c r="L73" s="216"/>
      <c r="M73" s="218"/>
      <c r="N73" s="216"/>
      <c r="O73" s="218"/>
      <c r="P73" s="200"/>
    </row>
    <row r="74" spans="1:22" s="35" customFormat="1" ht="38.25" x14ac:dyDescent="0.25">
      <c r="A74" s="11"/>
      <c r="B74" s="233"/>
      <c r="C74" s="257"/>
      <c r="D74" s="258"/>
      <c r="E74" s="215"/>
      <c r="F74" s="36" t="s">
        <v>277</v>
      </c>
      <c r="G74" s="226" t="s">
        <v>9</v>
      </c>
      <c r="H74" s="216"/>
      <c r="I74" s="216" t="s">
        <v>8</v>
      </c>
      <c r="J74" s="217"/>
      <c r="K74" s="217"/>
      <c r="L74" s="216"/>
      <c r="M74" s="218"/>
      <c r="N74" s="216"/>
      <c r="O74" s="218"/>
      <c r="P74" s="200"/>
    </row>
    <row r="75" spans="1:22" s="35" customFormat="1" ht="25.5" x14ac:dyDescent="0.25">
      <c r="A75" s="11"/>
      <c r="B75" s="233"/>
      <c r="C75" s="257"/>
      <c r="D75" s="258"/>
      <c r="E75" s="215"/>
      <c r="F75" s="36" t="s">
        <v>403</v>
      </c>
      <c r="G75" s="226" t="s">
        <v>9</v>
      </c>
      <c r="H75" s="216"/>
      <c r="I75" s="216" t="s">
        <v>8</v>
      </c>
      <c r="J75" s="217"/>
      <c r="K75" s="217"/>
      <c r="L75" s="216"/>
      <c r="M75" s="218"/>
      <c r="N75" s="216"/>
      <c r="O75" s="218"/>
      <c r="P75" s="200"/>
    </row>
    <row r="76" spans="1:22" s="35" customFormat="1" ht="30" customHeight="1" x14ac:dyDescent="0.25">
      <c r="A76" s="11"/>
      <c r="B76" s="233"/>
      <c r="C76" s="257"/>
      <c r="D76" s="258"/>
      <c r="E76" s="215"/>
      <c r="F76" s="36" t="s">
        <v>276</v>
      </c>
      <c r="G76" s="226" t="s">
        <v>9</v>
      </c>
      <c r="H76" s="216"/>
      <c r="I76" s="216" t="s">
        <v>8</v>
      </c>
      <c r="J76" s="217"/>
      <c r="K76" s="217"/>
      <c r="L76" s="216"/>
      <c r="M76" s="218"/>
      <c r="N76" s="216"/>
      <c r="O76" s="218"/>
      <c r="P76" s="200"/>
    </row>
    <row r="77" spans="1:22" s="35" customFormat="1" ht="30" customHeight="1" x14ac:dyDescent="0.25">
      <c r="A77" s="11"/>
      <c r="B77" s="233"/>
      <c r="C77" s="257"/>
      <c r="D77" s="258"/>
      <c r="E77" s="215"/>
      <c r="F77" s="36" t="s">
        <v>279</v>
      </c>
      <c r="G77" s="226" t="s">
        <v>9</v>
      </c>
      <c r="H77" s="216"/>
      <c r="I77" s="216" t="s">
        <v>8</v>
      </c>
      <c r="J77" s="217"/>
      <c r="K77" s="217"/>
      <c r="L77" s="216"/>
      <c r="M77" s="218"/>
      <c r="N77" s="216"/>
      <c r="O77" s="218"/>
      <c r="P77" s="200"/>
    </row>
    <row r="78" spans="1:22" s="35" customFormat="1" x14ac:dyDescent="0.25">
      <c r="A78" s="11"/>
      <c r="B78" s="233"/>
      <c r="C78" s="257"/>
      <c r="D78" s="258"/>
      <c r="E78" s="215"/>
      <c r="F78" s="36"/>
      <c r="G78" s="226"/>
      <c r="H78" s="216"/>
      <c r="I78" s="216"/>
      <c r="J78" s="217"/>
      <c r="K78" s="217"/>
      <c r="L78" s="216"/>
      <c r="M78" s="218"/>
      <c r="N78" s="216"/>
      <c r="O78" s="218"/>
      <c r="P78" s="200"/>
    </row>
    <row r="79" spans="1:22" s="35" customFormat="1" ht="5.0999999999999996" customHeight="1" x14ac:dyDescent="0.25">
      <c r="A79" s="11"/>
      <c r="B79" s="233"/>
      <c r="C79" s="257"/>
      <c r="D79" s="258"/>
      <c r="E79" s="215"/>
      <c r="F79" s="36"/>
      <c r="G79" s="226"/>
      <c r="H79" s="216"/>
      <c r="I79" s="216"/>
      <c r="J79" s="217"/>
      <c r="K79" s="217"/>
      <c r="L79" s="216"/>
      <c r="M79" s="218"/>
      <c r="N79" s="216"/>
      <c r="O79" s="218"/>
      <c r="P79" s="259"/>
    </row>
    <row r="80" spans="1:22" s="9" customFormat="1" ht="12.75" customHeight="1" x14ac:dyDescent="0.25">
      <c r="A80" s="10"/>
      <c r="B80" s="79" t="s">
        <v>24</v>
      </c>
      <c r="C80" s="77"/>
      <c r="D80" s="43" t="s">
        <v>331</v>
      </c>
      <c r="E80" s="44"/>
      <c r="F80" s="45"/>
      <c r="G80" s="75"/>
      <c r="H80" s="75"/>
      <c r="I80" s="75"/>
      <c r="J80" s="77"/>
      <c r="K80" s="77"/>
      <c r="L80" s="77"/>
      <c r="M80" s="77"/>
      <c r="N80" s="77"/>
      <c r="O80" s="77"/>
      <c r="P80" s="197" t="s">
        <v>183</v>
      </c>
      <c r="Q80" s="11"/>
      <c r="R80" s="10"/>
      <c r="S80" s="10"/>
      <c r="T80" s="10"/>
      <c r="U80" s="10"/>
      <c r="V80" s="10"/>
    </row>
    <row r="81" spans="1:22" s="9" customFormat="1" ht="12.75" x14ac:dyDescent="0.25">
      <c r="A81" s="10"/>
      <c r="B81" s="198" t="s">
        <v>24</v>
      </c>
      <c r="C81" s="240" t="s">
        <v>14</v>
      </c>
      <c r="D81" s="47"/>
      <c r="E81" s="48" t="s">
        <v>25</v>
      </c>
      <c r="F81" s="61"/>
      <c r="G81" s="76"/>
      <c r="H81" s="76"/>
      <c r="I81" s="76"/>
      <c r="J81" s="175">
        <v>1</v>
      </c>
      <c r="K81" s="78">
        <v>120</v>
      </c>
      <c r="L81" s="175" t="s">
        <v>8</v>
      </c>
      <c r="M81" s="175"/>
      <c r="N81" s="175" t="s">
        <v>8</v>
      </c>
      <c r="O81" s="175"/>
      <c r="P81" s="260"/>
      <c r="Q81" s="11"/>
      <c r="R81" s="10"/>
      <c r="S81" s="10"/>
      <c r="T81" s="10"/>
      <c r="U81" s="10"/>
      <c r="V81" s="10"/>
    </row>
    <row r="82" spans="1:22" s="9" customFormat="1" ht="63.75" x14ac:dyDescent="0.25">
      <c r="A82" s="10"/>
      <c r="B82" s="80"/>
      <c r="C82" s="78"/>
      <c r="D82" s="47"/>
      <c r="E82" s="48"/>
      <c r="F82" s="51" t="s">
        <v>249</v>
      </c>
      <c r="G82" s="76" t="s">
        <v>9</v>
      </c>
      <c r="H82" s="76" t="s">
        <v>8</v>
      </c>
      <c r="I82" s="76"/>
      <c r="J82" s="175"/>
      <c r="K82" s="78"/>
      <c r="L82" s="175"/>
      <c r="M82" s="175"/>
      <c r="N82" s="175"/>
      <c r="O82" s="175"/>
      <c r="P82" s="260"/>
      <c r="Q82" s="11"/>
      <c r="R82" s="10"/>
      <c r="S82" s="10"/>
      <c r="T82" s="10"/>
      <c r="U82" s="10"/>
      <c r="V82" s="10"/>
    </row>
    <row r="83" spans="1:22" s="9" customFormat="1" ht="24.95" customHeight="1" x14ac:dyDescent="0.25">
      <c r="A83" s="10"/>
      <c r="B83" s="80"/>
      <c r="C83" s="78"/>
      <c r="D83" s="47"/>
      <c r="E83" s="48"/>
      <c r="F83" s="51"/>
      <c r="G83" s="76"/>
      <c r="H83" s="76"/>
      <c r="I83" s="76"/>
      <c r="J83" s="78"/>
      <c r="K83" s="78"/>
      <c r="L83" s="78"/>
      <c r="M83" s="78"/>
      <c r="N83" s="78"/>
      <c r="O83" s="78"/>
      <c r="P83" s="260"/>
      <c r="Q83" s="11"/>
      <c r="R83" s="10"/>
      <c r="S83" s="10"/>
      <c r="T83" s="10"/>
      <c r="U83" s="10"/>
      <c r="V83" s="10"/>
    </row>
    <row r="84" spans="1:22" s="9" customFormat="1" ht="15" customHeight="1" x14ac:dyDescent="0.25">
      <c r="A84" s="10"/>
      <c r="B84" s="201"/>
      <c r="C84" s="243"/>
      <c r="D84" s="52"/>
      <c r="E84" s="53"/>
      <c r="F84" s="65"/>
      <c r="G84" s="84"/>
      <c r="H84" s="84"/>
      <c r="I84" s="84"/>
      <c r="J84" s="55"/>
      <c r="K84" s="55"/>
      <c r="L84" s="55"/>
      <c r="M84" s="55"/>
      <c r="N84" s="55"/>
      <c r="O84" s="55"/>
      <c r="P84" s="244"/>
      <c r="Q84" s="11"/>
      <c r="R84" s="10"/>
      <c r="S84" s="10"/>
      <c r="T84" s="10"/>
      <c r="U84" s="10"/>
      <c r="V84" s="10"/>
    </row>
    <row r="85" spans="1:22" s="9" customFormat="1" ht="12.95" customHeight="1" x14ac:dyDescent="0.25">
      <c r="A85" s="10"/>
      <c r="B85" s="42" t="s">
        <v>24</v>
      </c>
      <c r="C85" s="245" t="s">
        <v>23</v>
      </c>
      <c r="D85" s="43"/>
      <c r="E85" s="44" t="s">
        <v>22</v>
      </c>
      <c r="F85" s="261"/>
      <c r="G85" s="75"/>
      <c r="H85" s="75"/>
      <c r="I85" s="75"/>
      <c r="J85" s="174">
        <v>1</v>
      </c>
      <c r="K85" s="174">
        <v>120</v>
      </c>
      <c r="L85" s="174" t="s">
        <v>8</v>
      </c>
      <c r="M85" s="174"/>
      <c r="N85" s="174" t="s">
        <v>8</v>
      </c>
      <c r="O85" s="174"/>
      <c r="P85" s="197" t="s">
        <v>252</v>
      </c>
      <c r="Q85" s="11"/>
      <c r="R85" s="10"/>
      <c r="S85" s="10"/>
      <c r="T85" s="10"/>
      <c r="U85" s="10"/>
      <c r="V85" s="10"/>
    </row>
    <row r="86" spans="1:22" s="9" customFormat="1" ht="12.95" customHeight="1" x14ac:dyDescent="0.25">
      <c r="A86" s="10"/>
      <c r="B86" s="198"/>
      <c r="C86" s="78"/>
      <c r="D86" s="50"/>
      <c r="E86" s="48"/>
      <c r="F86" s="51" t="s">
        <v>250</v>
      </c>
      <c r="G86" s="76" t="s">
        <v>9</v>
      </c>
      <c r="H86" s="76"/>
      <c r="I86" s="76" t="s">
        <v>8</v>
      </c>
      <c r="J86" s="175"/>
      <c r="K86" s="175"/>
      <c r="L86" s="175"/>
      <c r="M86" s="175"/>
      <c r="N86" s="175"/>
      <c r="O86" s="175"/>
      <c r="P86" s="200"/>
      <c r="Q86" s="11"/>
      <c r="R86" s="10"/>
      <c r="S86" s="10"/>
      <c r="T86" s="10"/>
      <c r="U86" s="10"/>
      <c r="V86" s="10"/>
    </row>
    <row r="87" spans="1:22" s="9" customFormat="1" ht="38.25" x14ac:dyDescent="0.25">
      <c r="A87" s="10"/>
      <c r="B87" s="198"/>
      <c r="C87" s="78"/>
      <c r="D87" s="50"/>
      <c r="E87" s="48"/>
      <c r="F87" s="51" t="s">
        <v>251</v>
      </c>
      <c r="G87" s="76" t="s">
        <v>9</v>
      </c>
      <c r="H87" s="76"/>
      <c r="I87" s="76" t="s">
        <v>8</v>
      </c>
      <c r="J87" s="175"/>
      <c r="K87" s="175"/>
      <c r="L87" s="175"/>
      <c r="M87" s="175"/>
      <c r="N87" s="175"/>
      <c r="O87" s="175"/>
      <c r="P87" s="200"/>
      <c r="Q87" s="11"/>
      <c r="R87" s="10"/>
      <c r="S87" s="10"/>
      <c r="T87" s="10"/>
      <c r="U87" s="10"/>
      <c r="V87" s="10"/>
    </row>
    <row r="88" spans="1:22" s="9" customFormat="1" ht="12.75" x14ac:dyDescent="0.25">
      <c r="A88" s="10"/>
      <c r="B88" s="198"/>
      <c r="C88" s="78"/>
      <c r="D88" s="50"/>
      <c r="E88" s="48"/>
      <c r="F88" s="61" t="s">
        <v>243</v>
      </c>
      <c r="G88" s="76" t="s">
        <v>9</v>
      </c>
      <c r="H88" s="76" t="s">
        <v>8</v>
      </c>
      <c r="I88" s="76" t="s">
        <v>8</v>
      </c>
      <c r="J88" s="175"/>
      <c r="K88" s="175"/>
      <c r="L88" s="175"/>
      <c r="M88" s="175"/>
      <c r="N88" s="175"/>
      <c r="O88" s="175"/>
      <c r="P88" s="200"/>
      <c r="Q88" s="11"/>
      <c r="R88" s="10"/>
      <c r="S88" s="10"/>
      <c r="T88" s="10"/>
      <c r="U88" s="10"/>
      <c r="V88" s="10"/>
    </row>
    <row r="89" spans="1:22" s="9" customFormat="1" ht="50.1" customHeight="1" x14ac:dyDescent="0.25">
      <c r="A89" s="10"/>
      <c r="B89" s="198"/>
      <c r="C89" s="78"/>
      <c r="D89" s="50"/>
      <c r="E89" s="48"/>
      <c r="F89" s="61"/>
      <c r="G89" s="76"/>
      <c r="H89" s="76"/>
      <c r="I89" s="76"/>
      <c r="J89" s="78"/>
      <c r="K89" s="78"/>
      <c r="L89" s="78"/>
      <c r="M89" s="78"/>
      <c r="N89" s="78"/>
      <c r="O89" s="78"/>
      <c r="P89" s="200"/>
      <c r="Q89" s="11"/>
      <c r="R89" s="10"/>
      <c r="S89" s="10"/>
      <c r="T89" s="10"/>
      <c r="U89" s="10"/>
      <c r="V89" s="10"/>
    </row>
    <row r="90" spans="1:22" s="9" customFormat="1" ht="15" customHeight="1" x14ac:dyDescent="0.25">
      <c r="A90" s="10"/>
      <c r="B90" s="201"/>
      <c r="C90" s="243"/>
      <c r="D90" s="52"/>
      <c r="E90" s="53"/>
      <c r="F90" s="65"/>
      <c r="G90" s="84"/>
      <c r="H90" s="84"/>
      <c r="I90" s="84"/>
      <c r="J90" s="55"/>
      <c r="K90" s="55"/>
      <c r="L90" s="55"/>
      <c r="M90" s="55"/>
      <c r="N90" s="55"/>
      <c r="O90" s="55"/>
      <c r="P90" s="244"/>
      <c r="Q90" s="11"/>
      <c r="R90" s="10"/>
      <c r="S90" s="10"/>
      <c r="T90" s="10"/>
      <c r="U90" s="10"/>
      <c r="V90" s="10"/>
    </row>
    <row r="91" spans="1:22" s="9" customFormat="1" ht="12.75" customHeight="1" x14ac:dyDescent="0.25">
      <c r="A91" s="10"/>
      <c r="B91" s="79" t="s">
        <v>19</v>
      </c>
      <c r="C91" s="77"/>
      <c r="D91" s="43" t="s">
        <v>21</v>
      </c>
      <c r="E91" s="44"/>
      <c r="F91" s="45"/>
      <c r="G91" s="75"/>
      <c r="H91" s="75"/>
      <c r="I91" s="75"/>
      <c r="J91" s="77"/>
      <c r="K91" s="77"/>
      <c r="L91" s="77"/>
      <c r="M91" s="77"/>
      <c r="N91" s="77"/>
      <c r="O91" s="77"/>
      <c r="P91" s="239"/>
      <c r="Q91" s="11"/>
      <c r="R91" s="10"/>
      <c r="S91" s="10"/>
      <c r="T91" s="10"/>
      <c r="U91" s="10"/>
      <c r="V91" s="10"/>
    </row>
    <row r="92" spans="1:22" s="9" customFormat="1" ht="12.75" x14ac:dyDescent="0.25">
      <c r="A92" s="10"/>
      <c r="B92" s="198" t="s">
        <v>19</v>
      </c>
      <c r="C92" s="78">
        <v>10</v>
      </c>
      <c r="D92" s="47"/>
      <c r="E92" s="48" t="s">
        <v>18</v>
      </c>
      <c r="F92" s="51"/>
      <c r="G92" s="76"/>
      <c r="H92" s="76"/>
      <c r="I92" s="76"/>
      <c r="J92" s="175">
        <v>3</v>
      </c>
      <c r="K92" s="175">
        <v>0</v>
      </c>
      <c r="L92" s="175"/>
      <c r="M92" s="175"/>
      <c r="N92" s="175"/>
      <c r="O92" s="175" t="s">
        <v>8</v>
      </c>
      <c r="P92" s="200" t="s">
        <v>20</v>
      </c>
      <c r="Q92" s="11"/>
      <c r="R92" s="10"/>
      <c r="S92" s="10"/>
      <c r="T92" s="10"/>
      <c r="U92" s="10"/>
      <c r="V92" s="10"/>
    </row>
    <row r="93" spans="1:22" s="9" customFormat="1" ht="25.5" x14ac:dyDescent="0.25">
      <c r="A93" s="10"/>
      <c r="B93" s="198"/>
      <c r="C93" s="78"/>
      <c r="D93" s="47"/>
      <c r="E93" s="48"/>
      <c r="F93" s="51" t="s">
        <v>362</v>
      </c>
      <c r="G93" s="76"/>
      <c r="H93" s="76"/>
      <c r="I93" s="76"/>
      <c r="J93" s="175"/>
      <c r="K93" s="175"/>
      <c r="L93" s="175"/>
      <c r="M93" s="175"/>
      <c r="N93" s="175"/>
      <c r="O93" s="175"/>
      <c r="P93" s="225"/>
      <c r="Q93" s="11"/>
      <c r="R93" s="10"/>
      <c r="S93" s="10"/>
      <c r="T93" s="10"/>
      <c r="U93" s="10"/>
      <c r="V93" s="10"/>
    </row>
    <row r="94" spans="1:22" s="9" customFormat="1" ht="25.5" x14ac:dyDescent="0.25">
      <c r="A94" s="10"/>
      <c r="B94" s="198"/>
      <c r="C94" s="78"/>
      <c r="D94" s="262"/>
      <c r="E94" s="48"/>
      <c r="F94" s="51" t="s">
        <v>253</v>
      </c>
      <c r="G94" s="76" t="s">
        <v>9</v>
      </c>
      <c r="H94" s="76" t="s">
        <v>8</v>
      </c>
      <c r="I94" s="76" t="s">
        <v>8</v>
      </c>
      <c r="J94" s="175"/>
      <c r="K94" s="175"/>
      <c r="L94" s="175"/>
      <c r="M94" s="175"/>
      <c r="N94" s="175"/>
      <c r="O94" s="175"/>
      <c r="P94" s="225"/>
      <c r="Q94" s="11"/>
      <c r="R94" s="10"/>
      <c r="S94" s="10"/>
      <c r="T94" s="10"/>
      <c r="U94" s="10"/>
      <c r="V94" s="10"/>
    </row>
    <row r="95" spans="1:22" s="9" customFormat="1" ht="12.75" customHeight="1" x14ac:dyDescent="0.25">
      <c r="A95" s="10"/>
      <c r="B95" s="198"/>
      <c r="C95" s="78"/>
      <c r="D95" s="50"/>
      <c r="E95" s="48"/>
      <c r="F95" s="51" t="s">
        <v>366</v>
      </c>
      <c r="G95" s="76" t="s">
        <v>9</v>
      </c>
      <c r="H95" s="76" t="s">
        <v>8</v>
      </c>
      <c r="I95" s="76"/>
      <c r="J95" s="175"/>
      <c r="K95" s="175"/>
      <c r="L95" s="175"/>
      <c r="M95" s="175"/>
      <c r="N95" s="175"/>
      <c r="O95" s="175"/>
      <c r="P95" s="225"/>
      <c r="Q95" s="11"/>
      <c r="R95" s="10"/>
      <c r="S95" s="10"/>
      <c r="T95" s="10"/>
      <c r="U95" s="10"/>
      <c r="V95" s="10"/>
    </row>
    <row r="96" spans="1:22" s="9" customFormat="1" ht="12.75" customHeight="1" x14ac:dyDescent="0.25">
      <c r="A96" s="10"/>
      <c r="B96" s="198"/>
      <c r="C96" s="78"/>
      <c r="D96" s="50"/>
      <c r="E96" s="48"/>
      <c r="F96" s="51" t="s">
        <v>368</v>
      </c>
      <c r="G96" s="76" t="s">
        <v>9</v>
      </c>
      <c r="H96" s="76" t="s">
        <v>8</v>
      </c>
      <c r="I96" s="76" t="s">
        <v>8</v>
      </c>
      <c r="J96" s="175"/>
      <c r="K96" s="175"/>
      <c r="L96" s="175"/>
      <c r="M96" s="175"/>
      <c r="N96" s="175"/>
      <c r="O96" s="175"/>
      <c r="P96" s="225"/>
      <c r="Q96" s="11"/>
      <c r="R96" s="10"/>
      <c r="S96" s="10"/>
      <c r="T96" s="10"/>
      <c r="U96" s="10"/>
      <c r="V96" s="10"/>
    </row>
    <row r="97" spans="1:22" s="15" customFormat="1" ht="25.5" x14ac:dyDescent="0.25">
      <c r="A97" s="14"/>
      <c r="B97" s="263"/>
      <c r="C97" s="78"/>
      <c r="D97" s="50"/>
      <c r="E97" s="264"/>
      <c r="F97" s="63" t="s">
        <v>370</v>
      </c>
      <c r="G97" s="78" t="s">
        <v>9</v>
      </c>
      <c r="H97" s="78" t="s">
        <v>8</v>
      </c>
      <c r="I97" s="78"/>
      <c r="J97" s="175"/>
      <c r="K97" s="175"/>
      <c r="L97" s="175"/>
      <c r="M97" s="175"/>
      <c r="N97" s="175"/>
      <c r="O97" s="175"/>
      <c r="P97" s="225"/>
      <c r="Q97" s="46"/>
      <c r="R97" s="14"/>
      <c r="S97" s="14"/>
      <c r="T97" s="14"/>
      <c r="U97" s="14"/>
      <c r="V97" s="14"/>
    </row>
    <row r="98" spans="1:22" s="9" customFormat="1" ht="12.75" customHeight="1" x14ac:dyDescent="0.25">
      <c r="A98" s="10"/>
      <c r="B98" s="198"/>
      <c r="C98" s="78"/>
      <c r="D98" s="50"/>
      <c r="E98" s="48"/>
      <c r="F98" s="51" t="s">
        <v>369</v>
      </c>
      <c r="G98" s="76" t="s">
        <v>9</v>
      </c>
      <c r="H98" s="76" t="s">
        <v>8</v>
      </c>
      <c r="I98" s="76" t="s">
        <v>8</v>
      </c>
      <c r="J98" s="175"/>
      <c r="K98" s="175"/>
      <c r="L98" s="175"/>
      <c r="M98" s="175"/>
      <c r="N98" s="175"/>
      <c r="O98" s="175"/>
      <c r="P98" s="225"/>
      <c r="Q98" s="11"/>
      <c r="R98" s="10"/>
      <c r="S98" s="10"/>
      <c r="T98" s="10"/>
      <c r="U98" s="10"/>
      <c r="V98" s="10"/>
    </row>
    <row r="99" spans="1:22" s="12" customFormat="1" ht="12.75" x14ac:dyDescent="0.25">
      <c r="A99" s="13"/>
      <c r="B99" s="198"/>
      <c r="C99" s="78"/>
      <c r="D99" s="265"/>
      <c r="E99" s="14"/>
      <c r="F99" s="266" t="s">
        <v>371</v>
      </c>
      <c r="G99" s="76" t="s">
        <v>179</v>
      </c>
      <c r="H99" s="76" t="s">
        <v>8</v>
      </c>
      <c r="I99" s="76"/>
      <c r="J99" s="175"/>
      <c r="K99" s="175"/>
      <c r="L99" s="175"/>
      <c r="M99" s="175"/>
      <c r="N99" s="175"/>
      <c r="O99" s="175"/>
      <c r="P99" s="225"/>
      <c r="Q99" s="11"/>
      <c r="R99" s="13"/>
      <c r="S99" s="13"/>
      <c r="T99" s="13"/>
      <c r="U99" s="13"/>
      <c r="V99" s="13"/>
    </row>
    <row r="100" spans="1:22" s="12" customFormat="1" ht="12.95" customHeight="1" x14ac:dyDescent="0.25">
      <c r="A100" s="13"/>
      <c r="B100" s="198"/>
      <c r="C100" s="78"/>
      <c r="D100" s="249"/>
      <c r="E100" s="250"/>
      <c r="F100" s="63" t="s">
        <v>372</v>
      </c>
      <c r="G100" s="76" t="s">
        <v>179</v>
      </c>
      <c r="H100" s="76" t="s">
        <v>8</v>
      </c>
      <c r="I100" s="76"/>
      <c r="J100" s="175"/>
      <c r="K100" s="175"/>
      <c r="L100" s="175"/>
      <c r="M100" s="175"/>
      <c r="N100" s="175"/>
      <c r="O100" s="175"/>
      <c r="P100" s="225"/>
      <c r="Q100" s="11"/>
      <c r="R100" s="13"/>
      <c r="S100" s="13"/>
      <c r="T100" s="13"/>
      <c r="U100" s="13"/>
      <c r="V100" s="13"/>
    </row>
    <row r="101" spans="1:22" s="12" customFormat="1" ht="12.95" customHeight="1" x14ac:dyDescent="0.25">
      <c r="A101" s="13"/>
      <c r="B101" s="198"/>
      <c r="C101" s="78"/>
      <c r="D101" s="249"/>
      <c r="E101" s="250"/>
      <c r="F101" s="63" t="s">
        <v>367</v>
      </c>
      <c r="G101" s="76" t="s">
        <v>179</v>
      </c>
      <c r="H101" s="76" t="s">
        <v>8</v>
      </c>
      <c r="I101" s="76"/>
      <c r="J101" s="175"/>
      <c r="K101" s="175"/>
      <c r="L101" s="175"/>
      <c r="M101" s="175"/>
      <c r="N101" s="175"/>
      <c r="O101" s="175"/>
      <c r="P101" s="225"/>
      <c r="Q101" s="11"/>
      <c r="R101" s="13"/>
      <c r="S101" s="13"/>
      <c r="T101" s="13"/>
      <c r="U101" s="13"/>
      <c r="V101" s="13"/>
    </row>
    <row r="102" spans="1:22" s="12" customFormat="1" ht="25.5" x14ac:dyDescent="0.25">
      <c r="A102" s="13"/>
      <c r="B102" s="198"/>
      <c r="C102" s="78"/>
      <c r="D102" s="265"/>
      <c r="E102" s="14"/>
      <c r="F102" s="266" t="s">
        <v>254</v>
      </c>
      <c r="G102" s="76" t="s">
        <v>9</v>
      </c>
      <c r="H102" s="76" t="s">
        <v>8</v>
      </c>
      <c r="I102" s="76"/>
      <c r="J102" s="175"/>
      <c r="K102" s="175"/>
      <c r="L102" s="175"/>
      <c r="M102" s="175"/>
      <c r="N102" s="175"/>
      <c r="O102" s="175"/>
      <c r="P102" s="225"/>
      <c r="Q102" s="11"/>
      <c r="R102" s="13"/>
      <c r="S102" s="13"/>
      <c r="T102" s="13"/>
      <c r="U102" s="13"/>
      <c r="V102" s="13"/>
    </row>
    <row r="103" spans="1:22" s="9" customFormat="1" ht="12.95" customHeight="1" x14ac:dyDescent="0.25">
      <c r="A103" s="10"/>
      <c r="B103" s="198"/>
      <c r="C103" s="78"/>
      <c r="D103" s="50"/>
      <c r="E103" s="48"/>
      <c r="F103" s="61" t="s">
        <v>243</v>
      </c>
      <c r="G103" s="76" t="s">
        <v>9</v>
      </c>
      <c r="H103" s="76" t="s">
        <v>8</v>
      </c>
      <c r="I103" s="76"/>
      <c r="J103" s="175"/>
      <c r="K103" s="175"/>
      <c r="L103" s="175"/>
      <c r="M103" s="175"/>
      <c r="N103" s="175"/>
      <c r="O103" s="175"/>
      <c r="P103" s="225"/>
      <c r="Q103" s="11"/>
      <c r="R103" s="10"/>
      <c r="S103" s="10"/>
      <c r="T103" s="10"/>
      <c r="U103" s="10"/>
      <c r="V103" s="10"/>
    </row>
    <row r="104" spans="1:22" s="12" customFormat="1" ht="3.95" customHeight="1" x14ac:dyDescent="0.25">
      <c r="A104" s="13"/>
      <c r="B104" s="201"/>
      <c r="C104" s="243"/>
      <c r="D104" s="267"/>
      <c r="E104" s="268"/>
      <c r="F104" s="269"/>
      <c r="G104" s="55"/>
      <c r="H104" s="55"/>
      <c r="I104" s="55"/>
      <c r="J104" s="270"/>
      <c r="K104" s="270"/>
      <c r="L104" s="55"/>
      <c r="M104" s="55"/>
      <c r="N104" s="55"/>
      <c r="O104" s="55"/>
      <c r="P104" s="202"/>
      <c r="Q104" s="11"/>
      <c r="R104" s="13"/>
      <c r="S104" s="13"/>
      <c r="T104" s="13"/>
      <c r="U104" s="13"/>
      <c r="V104" s="13"/>
    </row>
    <row r="105" spans="1:22" s="35" customFormat="1" ht="15" customHeight="1" x14ac:dyDescent="0.25">
      <c r="A105" s="11"/>
      <c r="B105" s="203" t="s">
        <v>324</v>
      </c>
      <c r="C105" s="204"/>
      <c r="D105" s="37" t="s">
        <v>321</v>
      </c>
      <c r="E105" s="205"/>
      <c r="F105" s="206"/>
      <c r="G105" s="207"/>
      <c r="H105" s="207"/>
      <c r="I105" s="207"/>
      <c r="J105" s="208"/>
      <c r="K105" s="208"/>
      <c r="L105" s="209"/>
      <c r="M105" s="207"/>
      <c r="N105" s="207"/>
      <c r="O105" s="210"/>
      <c r="P105" s="211"/>
    </row>
    <row r="106" spans="1:22" s="35" customFormat="1" x14ac:dyDescent="0.25">
      <c r="A106" s="11"/>
      <c r="B106" s="212" t="s">
        <v>324</v>
      </c>
      <c r="C106" s="213" t="s">
        <v>325</v>
      </c>
      <c r="D106" s="214"/>
      <c r="E106" s="271" t="s">
        <v>322</v>
      </c>
      <c r="F106" s="272"/>
      <c r="G106" s="216"/>
      <c r="H106" s="216"/>
      <c r="I106" s="216"/>
      <c r="J106" s="217">
        <v>1</v>
      </c>
      <c r="K106" s="217">
        <v>2</v>
      </c>
      <c r="L106" s="224"/>
      <c r="M106" s="218" t="s">
        <v>8</v>
      </c>
      <c r="N106" s="216"/>
      <c r="O106" s="218" t="s">
        <v>8</v>
      </c>
      <c r="P106" s="219" t="s">
        <v>330</v>
      </c>
    </row>
    <row r="107" spans="1:22" s="35" customFormat="1" x14ac:dyDescent="0.25">
      <c r="A107" s="11"/>
      <c r="B107" s="220"/>
      <c r="C107" s="221"/>
      <c r="D107" s="214"/>
      <c r="E107" s="271"/>
      <c r="F107" s="272"/>
      <c r="G107" s="216"/>
      <c r="H107" s="216"/>
      <c r="I107" s="216"/>
      <c r="J107" s="223"/>
      <c r="K107" s="223"/>
      <c r="L107" s="224"/>
      <c r="M107" s="218"/>
      <c r="N107" s="216"/>
      <c r="O107" s="218"/>
      <c r="P107" s="219"/>
    </row>
    <row r="108" spans="1:22" s="35" customFormat="1" ht="51" x14ac:dyDescent="0.25">
      <c r="A108" s="11"/>
      <c r="B108" s="220"/>
      <c r="C108" s="221"/>
      <c r="D108" s="214"/>
      <c r="E108" s="236"/>
      <c r="F108" s="62" t="s">
        <v>327</v>
      </c>
      <c r="G108" s="216" t="s">
        <v>179</v>
      </c>
      <c r="H108" s="216"/>
      <c r="I108" s="216" t="s">
        <v>8</v>
      </c>
      <c r="J108" s="223"/>
      <c r="K108" s="223"/>
      <c r="L108" s="224"/>
      <c r="M108" s="218"/>
      <c r="N108" s="216"/>
      <c r="O108" s="218"/>
      <c r="P108" s="219"/>
    </row>
    <row r="109" spans="1:22" s="35" customFormat="1" x14ac:dyDescent="0.25">
      <c r="A109" s="11"/>
      <c r="B109" s="220"/>
      <c r="C109" s="221"/>
      <c r="D109" s="214"/>
      <c r="E109" s="264"/>
      <c r="F109" s="51" t="s">
        <v>329</v>
      </c>
      <c r="G109" s="216" t="s">
        <v>9</v>
      </c>
      <c r="H109" s="216"/>
      <c r="I109" s="216" t="s">
        <v>8</v>
      </c>
      <c r="J109" s="223"/>
      <c r="K109" s="223"/>
      <c r="L109" s="224"/>
      <c r="M109" s="218"/>
      <c r="N109" s="216"/>
      <c r="O109" s="218"/>
      <c r="P109" s="219"/>
    </row>
    <row r="110" spans="1:22" s="35" customFormat="1" x14ac:dyDescent="0.25">
      <c r="A110" s="11"/>
      <c r="B110" s="220"/>
      <c r="C110" s="221"/>
      <c r="D110" s="214"/>
      <c r="E110" s="215"/>
      <c r="F110" s="62" t="s">
        <v>323</v>
      </c>
      <c r="G110" s="216" t="s">
        <v>9</v>
      </c>
      <c r="H110" s="216"/>
      <c r="I110" s="216" t="s">
        <v>8</v>
      </c>
      <c r="J110" s="223"/>
      <c r="K110" s="223"/>
      <c r="L110" s="224"/>
      <c r="M110" s="218"/>
      <c r="N110" s="216"/>
      <c r="O110" s="218"/>
      <c r="P110" s="219"/>
    </row>
    <row r="111" spans="1:22" s="35" customFormat="1" x14ac:dyDescent="0.25">
      <c r="A111" s="11"/>
      <c r="B111" s="220"/>
      <c r="C111" s="221"/>
      <c r="D111" s="214"/>
      <c r="E111" s="215"/>
      <c r="F111" s="62" t="s">
        <v>289</v>
      </c>
      <c r="G111" s="216" t="s">
        <v>9</v>
      </c>
      <c r="H111" s="216" t="s">
        <v>8</v>
      </c>
      <c r="I111" s="216" t="s">
        <v>8</v>
      </c>
      <c r="J111" s="223"/>
      <c r="K111" s="223"/>
      <c r="L111" s="224"/>
      <c r="M111" s="218"/>
      <c r="N111" s="216"/>
      <c r="O111" s="218"/>
      <c r="P111" s="219"/>
    </row>
    <row r="112" spans="1:22" s="35" customFormat="1" ht="90" customHeight="1" x14ac:dyDescent="0.25">
      <c r="A112" s="11"/>
      <c r="B112" s="220"/>
      <c r="C112" s="221"/>
      <c r="D112" s="214"/>
      <c r="E112" s="215"/>
      <c r="F112" s="62"/>
      <c r="G112" s="216"/>
      <c r="H112" s="216"/>
      <c r="I112" s="216"/>
      <c r="J112" s="223"/>
      <c r="K112" s="223"/>
      <c r="L112" s="224"/>
      <c r="M112" s="218"/>
      <c r="N112" s="216"/>
      <c r="O112" s="218"/>
      <c r="P112" s="219"/>
    </row>
    <row r="113" spans="1:22" s="35" customFormat="1" ht="5.0999999999999996" customHeight="1" x14ac:dyDescent="0.25">
      <c r="A113" s="11"/>
      <c r="B113" s="220"/>
      <c r="C113" s="221"/>
      <c r="D113" s="214"/>
      <c r="E113" s="215"/>
      <c r="F113" s="62"/>
      <c r="G113" s="216"/>
      <c r="H113" s="216"/>
      <c r="I113" s="216"/>
      <c r="J113" s="223"/>
      <c r="K113" s="223"/>
      <c r="L113" s="224"/>
      <c r="M113" s="218"/>
      <c r="N113" s="216"/>
      <c r="O113" s="218"/>
      <c r="P113" s="227"/>
    </row>
    <row r="114" spans="1:22" s="9" customFormat="1" ht="12.75" x14ac:dyDescent="0.25">
      <c r="A114" s="10"/>
      <c r="B114" s="79" t="s">
        <v>15</v>
      </c>
      <c r="C114" s="77"/>
      <c r="D114" s="43" t="s">
        <v>17</v>
      </c>
      <c r="E114" s="44"/>
      <c r="F114" s="45"/>
      <c r="G114" s="75"/>
      <c r="H114" s="75"/>
      <c r="I114" s="75"/>
      <c r="J114" s="77"/>
      <c r="K114" s="77"/>
      <c r="L114" s="77"/>
      <c r="M114" s="77"/>
      <c r="N114" s="77"/>
      <c r="O114" s="77"/>
      <c r="P114" s="197" t="s">
        <v>16</v>
      </c>
      <c r="Q114" s="11"/>
      <c r="R114" s="10"/>
      <c r="S114" s="10"/>
      <c r="T114" s="10"/>
      <c r="U114" s="10"/>
      <c r="V114" s="10"/>
    </row>
    <row r="115" spans="1:22" s="9" customFormat="1" ht="12.75" x14ac:dyDescent="0.25">
      <c r="A115" s="10"/>
      <c r="B115" s="198" t="s">
        <v>15</v>
      </c>
      <c r="C115" s="240" t="s">
        <v>14</v>
      </c>
      <c r="D115" s="47"/>
      <c r="E115" s="48" t="s">
        <v>13</v>
      </c>
      <c r="F115" s="61"/>
      <c r="G115" s="76"/>
      <c r="H115" s="76"/>
      <c r="I115" s="76"/>
      <c r="J115" s="175">
        <v>1</v>
      </c>
      <c r="K115" s="175">
        <v>120</v>
      </c>
      <c r="L115" s="175" t="s">
        <v>8</v>
      </c>
      <c r="M115" s="175"/>
      <c r="N115" s="175"/>
      <c r="O115" s="175"/>
      <c r="P115" s="200"/>
      <c r="Q115" s="11"/>
      <c r="R115" s="10"/>
      <c r="S115" s="10"/>
      <c r="T115" s="10"/>
      <c r="U115" s="10"/>
      <c r="V115" s="10"/>
    </row>
    <row r="116" spans="1:22" s="9" customFormat="1" ht="12.75" x14ac:dyDescent="0.25">
      <c r="A116" s="10"/>
      <c r="B116" s="198"/>
      <c r="C116" s="78"/>
      <c r="D116" s="50"/>
      <c r="E116" s="48"/>
      <c r="F116" s="61" t="s">
        <v>255</v>
      </c>
      <c r="G116" s="76" t="s">
        <v>9</v>
      </c>
      <c r="H116" s="76" t="s">
        <v>8</v>
      </c>
      <c r="I116" s="76"/>
      <c r="J116" s="175"/>
      <c r="K116" s="175"/>
      <c r="L116" s="175"/>
      <c r="M116" s="175"/>
      <c r="N116" s="175"/>
      <c r="O116" s="175"/>
      <c r="P116" s="200"/>
      <c r="Q116" s="11"/>
      <c r="R116" s="10"/>
      <c r="S116" s="10"/>
      <c r="T116" s="10"/>
      <c r="U116" s="10"/>
      <c r="V116" s="10"/>
    </row>
    <row r="117" spans="1:22" s="9" customFormat="1" ht="12.75" x14ac:dyDescent="0.25">
      <c r="A117" s="10"/>
      <c r="B117" s="198"/>
      <c r="C117" s="78"/>
      <c r="D117" s="50"/>
      <c r="E117" s="48"/>
      <c r="F117" s="61" t="s">
        <v>241</v>
      </c>
      <c r="G117" s="76" t="s">
        <v>9</v>
      </c>
      <c r="H117" s="76" t="s">
        <v>8</v>
      </c>
      <c r="I117" s="76"/>
      <c r="J117" s="175"/>
      <c r="K117" s="175"/>
      <c r="L117" s="175"/>
      <c r="M117" s="175"/>
      <c r="N117" s="175"/>
      <c r="O117" s="175"/>
      <c r="P117" s="200"/>
      <c r="Q117" s="11"/>
      <c r="R117" s="10"/>
      <c r="S117" s="10"/>
      <c r="T117" s="10"/>
      <c r="U117" s="10"/>
      <c r="V117" s="10"/>
    </row>
    <row r="118" spans="1:22" s="9" customFormat="1" ht="12.75" x14ac:dyDescent="0.25">
      <c r="A118" s="10"/>
      <c r="B118" s="198"/>
      <c r="C118" s="78"/>
      <c r="D118" s="50"/>
      <c r="E118" s="48"/>
      <c r="F118" s="61" t="s">
        <v>256</v>
      </c>
      <c r="G118" s="76" t="s">
        <v>9</v>
      </c>
      <c r="H118" s="76" t="s">
        <v>8</v>
      </c>
      <c r="I118" s="76"/>
      <c r="J118" s="175"/>
      <c r="K118" s="175"/>
      <c r="L118" s="175"/>
      <c r="M118" s="175"/>
      <c r="N118" s="175"/>
      <c r="O118" s="175"/>
      <c r="P118" s="200"/>
      <c r="Q118" s="11"/>
      <c r="R118" s="10"/>
      <c r="S118" s="10"/>
      <c r="T118" s="10"/>
      <c r="U118" s="10"/>
      <c r="V118" s="10"/>
    </row>
    <row r="119" spans="1:22" s="9" customFormat="1" ht="12.75" x14ac:dyDescent="0.25">
      <c r="A119" s="10"/>
      <c r="B119" s="198"/>
      <c r="C119" s="78"/>
      <c r="D119" s="50"/>
      <c r="E119" s="48"/>
      <c r="F119" s="61" t="s">
        <v>243</v>
      </c>
      <c r="G119" s="76" t="s">
        <v>9</v>
      </c>
      <c r="H119" s="76" t="s">
        <v>8</v>
      </c>
      <c r="I119" s="76"/>
      <c r="J119" s="175"/>
      <c r="K119" s="175"/>
      <c r="L119" s="175"/>
      <c r="M119" s="175"/>
      <c r="N119" s="175"/>
      <c r="O119" s="175"/>
      <c r="P119" s="200"/>
      <c r="Q119" s="11"/>
      <c r="R119" s="10"/>
      <c r="S119" s="10"/>
      <c r="T119" s="10"/>
      <c r="U119" s="10"/>
      <c r="V119" s="10"/>
    </row>
    <row r="120" spans="1:22" s="9" customFormat="1" ht="12.75" x14ac:dyDescent="0.25">
      <c r="A120" s="10"/>
      <c r="B120" s="198"/>
      <c r="C120" s="78"/>
      <c r="D120" s="50"/>
      <c r="E120" s="48"/>
      <c r="F120" s="61"/>
      <c r="G120" s="76"/>
      <c r="H120" s="76"/>
      <c r="I120" s="76"/>
      <c r="J120" s="78"/>
      <c r="K120" s="78"/>
      <c r="L120" s="78"/>
      <c r="M120" s="78"/>
      <c r="N120" s="78"/>
      <c r="O120" s="78"/>
      <c r="P120" s="200"/>
      <c r="Q120" s="11"/>
      <c r="R120" s="10"/>
      <c r="S120" s="10"/>
      <c r="T120" s="10"/>
      <c r="U120" s="10"/>
      <c r="V120" s="10"/>
    </row>
    <row r="121" spans="1:22" s="9" customFormat="1" ht="38.25" customHeight="1" x14ac:dyDescent="0.25">
      <c r="A121" s="10"/>
      <c r="B121" s="198"/>
      <c r="C121" s="78"/>
      <c r="D121" s="50"/>
      <c r="E121" s="48"/>
      <c r="F121" s="61"/>
      <c r="G121" s="76"/>
      <c r="H121" s="76"/>
      <c r="I121" s="76"/>
      <c r="J121" s="78"/>
      <c r="K121" s="78"/>
      <c r="L121" s="78"/>
      <c r="M121" s="78"/>
      <c r="N121" s="78"/>
      <c r="O121" s="78"/>
      <c r="P121" s="273"/>
      <c r="Q121" s="11"/>
      <c r="R121" s="10"/>
      <c r="S121" s="10"/>
      <c r="T121" s="10"/>
      <c r="U121" s="10"/>
      <c r="V121" s="10"/>
    </row>
    <row r="122" spans="1:22" s="9" customFormat="1" ht="12.75" x14ac:dyDescent="0.25">
      <c r="A122" s="10"/>
      <c r="B122" s="79" t="s">
        <v>417</v>
      </c>
      <c r="C122" s="245"/>
      <c r="D122" s="255" t="s">
        <v>418</v>
      </c>
      <c r="E122" s="253"/>
      <c r="F122" s="274"/>
      <c r="G122" s="77"/>
      <c r="H122" s="77"/>
      <c r="I122" s="77"/>
      <c r="J122" s="77">
        <v>1</v>
      </c>
      <c r="K122" s="77">
        <v>0</v>
      </c>
      <c r="L122" s="77"/>
      <c r="M122" s="77"/>
      <c r="N122" s="77"/>
      <c r="O122" s="77" t="s">
        <v>8</v>
      </c>
      <c r="P122" s="275" t="s">
        <v>419</v>
      </c>
      <c r="Q122" s="14"/>
      <c r="R122" s="10"/>
      <c r="S122" s="10"/>
      <c r="T122" s="10"/>
      <c r="U122" s="10"/>
    </row>
    <row r="123" spans="1:22" s="9" customFormat="1" ht="12.75" customHeight="1" x14ac:dyDescent="0.25">
      <c r="A123" s="10"/>
      <c r="B123" s="198"/>
      <c r="C123" s="240"/>
      <c r="D123" s="249"/>
      <c r="E123" s="250"/>
      <c r="F123" s="63" t="s">
        <v>420</v>
      </c>
      <c r="G123" s="78" t="s">
        <v>9</v>
      </c>
      <c r="H123" s="78"/>
      <c r="I123" s="78" t="s">
        <v>8</v>
      </c>
      <c r="J123" s="78"/>
      <c r="K123" s="78"/>
      <c r="L123" s="78"/>
      <c r="M123" s="78"/>
      <c r="N123" s="78"/>
      <c r="O123" s="78"/>
      <c r="P123" s="225"/>
      <c r="Q123" s="14"/>
      <c r="R123" s="10"/>
      <c r="S123" s="10"/>
      <c r="T123" s="10"/>
      <c r="U123" s="10"/>
    </row>
    <row r="124" spans="1:22" s="9" customFormat="1" ht="12.75" customHeight="1" x14ac:dyDescent="0.25">
      <c r="A124" s="10"/>
      <c r="B124" s="198"/>
      <c r="C124" s="240"/>
      <c r="D124" s="249"/>
      <c r="E124" s="250"/>
      <c r="F124" s="63" t="s">
        <v>421</v>
      </c>
      <c r="G124" s="78" t="s">
        <v>9</v>
      </c>
      <c r="H124" s="78" t="s">
        <v>8</v>
      </c>
      <c r="I124" s="78" t="s">
        <v>8</v>
      </c>
      <c r="J124" s="78"/>
      <c r="K124" s="78"/>
      <c r="L124" s="78"/>
      <c r="M124" s="78"/>
      <c r="N124" s="78"/>
      <c r="O124" s="78"/>
      <c r="P124" s="225"/>
      <c r="Q124" s="14"/>
      <c r="R124" s="10"/>
      <c r="S124" s="10"/>
      <c r="T124" s="10"/>
      <c r="U124" s="10"/>
    </row>
    <row r="125" spans="1:22" s="9" customFormat="1" ht="39.950000000000003" customHeight="1" x14ac:dyDescent="0.25">
      <c r="A125" s="10"/>
      <c r="B125" s="198"/>
      <c r="C125" s="240"/>
      <c r="D125" s="249"/>
      <c r="E125" s="250"/>
      <c r="F125" s="63"/>
      <c r="G125" s="78"/>
      <c r="H125" s="78"/>
      <c r="I125" s="78"/>
      <c r="J125" s="78"/>
      <c r="K125" s="78"/>
      <c r="L125" s="78"/>
      <c r="M125" s="78"/>
      <c r="N125" s="78"/>
      <c r="O125" s="78"/>
      <c r="P125" s="225"/>
      <c r="Q125" s="14"/>
      <c r="R125" s="10"/>
      <c r="S125" s="10"/>
      <c r="T125" s="10"/>
      <c r="U125" s="10"/>
    </row>
    <row r="126" spans="1:22" s="9" customFormat="1" ht="8.1" customHeight="1" x14ac:dyDescent="0.25">
      <c r="A126" s="10"/>
      <c r="B126" s="198"/>
      <c r="C126" s="240"/>
      <c r="D126" s="249"/>
      <c r="E126" s="250"/>
      <c r="F126" s="63"/>
      <c r="G126" s="78"/>
      <c r="H126" s="78"/>
      <c r="I126" s="78"/>
      <c r="J126" s="78"/>
      <c r="K126" s="78"/>
      <c r="L126" s="78"/>
      <c r="M126" s="78"/>
      <c r="N126" s="78"/>
      <c r="O126" s="78"/>
      <c r="P126" s="276"/>
      <c r="Q126" s="14"/>
      <c r="R126" s="10"/>
      <c r="S126" s="10"/>
      <c r="T126" s="10"/>
      <c r="U126" s="10"/>
    </row>
    <row r="127" spans="1:22" s="9" customFormat="1" ht="12.75" customHeight="1" x14ac:dyDescent="0.25">
      <c r="A127" s="10"/>
      <c r="B127" s="79" t="s">
        <v>259</v>
      </c>
      <c r="C127" s="77"/>
      <c r="D127" s="43" t="s">
        <v>12</v>
      </c>
      <c r="E127" s="277"/>
      <c r="F127" s="277"/>
      <c r="G127" s="75"/>
      <c r="H127" s="75"/>
      <c r="I127" s="75"/>
      <c r="J127" s="77"/>
      <c r="K127" s="77"/>
      <c r="L127" s="77"/>
      <c r="M127" s="77"/>
      <c r="N127" s="77"/>
      <c r="O127" s="77"/>
      <c r="P127" s="278"/>
      <c r="Q127" s="11"/>
      <c r="R127" s="10"/>
      <c r="S127" s="10"/>
      <c r="T127" s="10"/>
      <c r="U127" s="10"/>
      <c r="V127" s="10"/>
    </row>
    <row r="128" spans="1:22" s="9" customFormat="1" ht="12.75" x14ac:dyDescent="0.25">
      <c r="A128" s="10"/>
      <c r="B128" s="198" t="s">
        <v>259</v>
      </c>
      <c r="C128" s="240" t="s">
        <v>38</v>
      </c>
      <c r="D128" s="47"/>
      <c r="E128" s="48" t="s">
        <v>11</v>
      </c>
      <c r="F128" s="61"/>
      <c r="G128" s="76"/>
      <c r="H128" s="76"/>
      <c r="I128" s="76"/>
      <c r="J128" s="175">
        <v>1</v>
      </c>
      <c r="K128" s="175">
        <v>0</v>
      </c>
      <c r="L128" s="175"/>
      <c r="M128" s="175"/>
      <c r="N128" s="175"/>
      <c r="O128" s="175" t="s">
        <v>8</v>
      </c>
      <c r="P128" s="200" t="s">
        <v>10</v>
      </c>
      <c r="Q128" s="11"/>
      <c r="R128" s="10"/>
      <c r="S128" s="10"/>
      <c r="T128" s="10"/>
      <c r="U128" s="10"/>
      <c r="V128" s="10"/>
    </row>
    <row r="129" spans="1:22" s="9" customFormat="1" ht="12.75" x14ac:dyDescent="0.25">
      <c r="A129" s="10"/>
      <c r="B129" s="198"/>
      <c r="C129" s="78"/>
      <c r="D129" s="50"/>
      <c r="E129" s="48"/>
      <c r="F129" s="51" t="s">
        <v>257</v>
      </c>
      <c r="G129" s="76" t="s">
        <v>9</v>
      </c>
      <c r="H129" s="76" t="s">
        <v>8</v>
      </c>
      <c r="I129" s="76"/>
      <c r="J129" s="175"/>
      <c r="K129" s="175"/>
      <c r="L129" s="175"/>
      <c r="M129" s="175"/>
      <c r="N129" s="175"/>
      <c r="O129" s="175"/>
      <c r="P129" s="200"/>
      <c r="Q129" s="11"/>
      <c r="R129" s="10"/>
      <c r="S129" s="10"/>
      <c r="T129" s="10"/>
      <c r="U129" s="10"/>
      <c r="V129" s="10"/>
    </row>
    <row r="130" spans="1:22" s="9" customFormat="1" ht="25.5" x14ac:dyDescent="0.25">
      <c r="A130" s="10"/>
      <c r="B130" s="198"/>
      <c r="C130" s="78"/>
      <c r="D130" s="50"/>
      <c r="E130" s="48"/>
      <c r="F130" s="51" t="s">
        <v>258</v>
      </c>
      <c r="G130" s="76" t="s">
        <v>9</v>
      </c>
      <c r="H130" s="76" t="s">
        <v>8</v>
      </c>
      <c r="I130" s="76"/>
      <c r="J130" s="175"/>
      <c r="K130" s="175"/>
      <c r="L130" s="175"/>
      <c r="M130" s="175"/>
      <c r="N130" s="175"/>
      <c r="O130" s="175"/>
      <c r="P130" s="200"/>
      <c r="Q130" s="11"/>
      <c r="R130" s="10"/>
      <c r="S130" s="10"/>
      <c r="T130" s="10"/>
      <c r="U130" s="10"/>
      <c r="V130" s="10"/>
    </row>
    <row r="131" spans="1:22" s="9" customFormat="1" ht="5.0999999999999996" customHeight="1" x14ac:dyDescent="0.25">
      <c r="A131" s="10"/>
      <c r="B131" s="201"/>
      <c r="C131" s="55"/>
      <c r="D131" s="52"/>
      <c r="E131" s="53"/>
      <c r="F131" s="65"/>
      <c r="G131" s="84"/>
      <c r="H131" s="84"/>
      <c r="I131" s="84"/>
      <c r="J131" s="55"/>
      <c r="K131" s="55"/>
      <c r="L131" s="55"/>
      <c r="M131" s="55"/>
      <c r="N131" s="55"/>
      <c r="O131" s="55"/>
      <c r="P131" s="202"/>
      <c r="Q131" s="11"/>
      <c r="R131" s="10"/>
      <c r="S131" s="10"/>
      <c r="T131" s="10"/>
      <c r="U131" s="10"/>
      <c r="V131" s="10"/>
    </row>
    <row r="132" spans="1:22" s="6" customFormat="1" ht="21.75" customHeight="1" x14ac:dyDescent="0.25">
      <c r="A132" s="7"/>
      <c r="B132" s="104" t="s">
        <v>7</v>
      </c>
      <c r="C132" s="105"/>
      <c r="D132" s="105"/>
      <c r="E132" s="105"/>
      <c r="F132" s="105"/>
      <c r="G132" s="105"/>
      <c r="H132" s="105"/>
      <c r="I132" s="105"/>
      <c r="J132" s="105"/>
      <c r="K132" s="106"/>
      <c r="L132" s="107" t="s">
        <v>6</v>
      </c>
      <c r="M132" s="107"/>
      <c r="N132" s="107"/>
      <c r="O132" s="107"/>
      <c r="P132" s="108"/>
      <c r="Q132" s="8"/>
      <c r="R132" s="7"/>
      <c r="S132" s="7"/>
      <c r="T132" s="7"/>
      <c r="U132" s="7"/>
      <c r="V132" s="7"/>
    </row>
    <row r="133" spans="1:22" s="3" customFormat="1" ht="30" customHeight="1" x14ac:dyDescent="0.25">
      <c r="A133" s="4"/>
      <c r="B133" s="109" t="s">
        <v>5</v>
      </c>
      <c r="C133" s="110"/>
      <c r="D133" s="110"/>
      <c r="E133" s="110"/>
      <c r="F133" s="110"/>
      <c r="G133" s="110"/>
      <c r="H133" s="110"/>
      <c r="I133" s="110"/>
      <c r="J133" s="110"/>
      <c r="K133" s="111"/>
      <c r="L133" s="112" t="s">
        <v>4</v>
      </c>
      <c r="M133" s="112"/>
      <c r="N133" s="112"/>
      <c r="O133" s="112"/>
      <c r="P133" s="113"/>
      <c r="Q133" s="5"/>
      <c r="R133" s="4"/>
      <c r="S133" s="4"/>
      <c r="T133" s="4"/>
      <c r="U133" s="4"/>
      <c r="V133" s="4"/>
    </row>
    <row r="134" spans="1:22" s="3" customFormat="1" ht="30" customHeight="1" x14ac:dyDescent="0.25">
      <c r="A134" s="4"/>
      <c r="B134" s="185" t="s">
        <v>3</v>
      </c>
      <c r="C134" s="186"/>
      <c r="D134" s="279" t="s">
        <v>437</v>
      </c>
      <c r="E134" s="279"/>
      <c r="F134" s="279"/>
      <c r="G134" s="279"/>
      <c r="H134" s="279"/>
      <c r="I134" s="279"/>
      <c r="J134" s="279"/>
      <c r="K134" s="279"/>
      <c r="L134" s="187" t="s">
        <v>2</v>
      </c>
      <c r="M134" s="187"/>
      <c r="N134" s="280" t="s">
        <v>434</v>
      </c>
      <c r="O134" s="281"/>
      <c r="P134" s="282"/>
      <c r="Q134" s="5"/>
      <c r="R134" s="4"/>
      <c r="S134" s="4"/>
      <c r="T134" s="4"/>
      <c r="U134" s="4"/>
      <c r="V134" s="4"/>
    </row>
    <row r="135" spans="1:22" s="3" customFormat="1" ht="30" customHeight="1" thickBot="1" x14ac:dyDescent="0.3">
      <c r="A135" s="4"/>
      <c r="B135" s="182" t="s">
        <v>1</v>
      </c>
      <c r="C135" s="183"/>
      <c r="D135" s="283" t="s">
        <v>436</v>
      </c>
      <c r="E135" s="284"/>
      <c r="F135" s="284"/>
      <c r="G135" s="284"/>
      <c r="H135" s="284"/>
      <c r="I135" s="284"/>
      <c r="J135" s="284"/>
      <c r="K135" s="285"/>
      <c r="L135" s="184" t="s">
        <v>0</v>
      </c>
      <c r="M135" s="184"/>
      <c r="N135" s="286" t="s">
        <v>435</v>
      </c>
      <c r="O135" s="287"/>
      <c r="P135" s="288"/>
      <c r="Q135" s="5"/>
      <c r="R135" s="4"/>
      <c r="S135" s="4"/>
      <c r="T135" s="4"/>
      <c r="U135" s="4"/>
      <c r="V135" s="4"/>
    </row>
  </sheetData>
  <sheetProtection algorithmName="SHA-512" hashValue="V6/KEX49Wyn8c0aEvCocI+Q/BcZ1tqT9+4785qDDQZ0SMKYo0UwBp8Z+DI0z/a4wEW6YIRDvf8Eu0TrH3vEZbg==" saltValue="q6WZslwSwGLG740kdcOe6w==" spinCount="100000" sheet="1" formatCells="0" formatRows="0" insertRows="0"/>
  <sortState ref="F72:F77">
    <sortCondition ref="F72:F77"/>
  </sortState>
  <mergeCells count="109">
    <mergeCell ref="P19:P22"/>
    <mergeCell ref="P71:P78"/>
    <mergeCell ref="J115:J119"/>
    <mergeCell ref="O128:O130"/>
    <mergeCell ref="N128:N130"/>
    <mergeCell ref="M128:M130"/>
    <mergeCell ref="L128:L130"/>
    <mergeCell ref="K128:K130"/>
    <mergeCell ref="J128:J130"/>
    <mergeCell ref="O115:O119"/>
    <mergeCell ref="N115:N119"/>
    <mergeCell ref="M115:M119"/>
    <mergeCell ref="L115:L119"/>
    <mergeCell ref="K115:K119"/>
    <mergeCell ref="J85:J88"/>
    <mergeCell ref="O92:O103"/>
    <mergeCell ref="N92:N103"/>
    <mergeCell ref="M92:M103"/>
    <mergeCell ref="L92:L103"/>
    <mergeCell ref="K92:K103"/>
    <mergeCell ref="J92:J103"/>
    <mergeCell ref="O85:O88"/>
    <mergeCell ref="N85:N88"/>
    <mergeCell ref="M85:M88"/>
    <mergeCell ref="L85:L88"/>
    <mergeCell ref="K85:K88"/>
    <mergeCell ref="J66:J68"/>
    <mergeCell ref="O81:O82"/>
    <mergeCell ref="N81:N82"/>
    <mergeCell ref="M81:M82"/>
    <mergeCell ref="L81:L82"/>
    <mergeCell ref="J81:J82"/>
    <mergeCell ref="O66:O68"/>
    <mergeCell ref="N66:N68"/>
    <mergeCell ref="M66:M68"/>
    <mergeCell ref="L66:L68"/>
    <mergeCell ref="K66:K68"/>
    <mergeCell ref="P44:P55"/>
    <mergeCell ref="P62:P69"/>
    <mergeCell ref="B8:P8"/>
    <mergeCell ref="B9:C9"/>
    <mergeCell ref="B7:E7"/>
    <mergeCell ref="F7:I7"/>
    <mergeCell ref="J7:K7"/>
    <mergeCell ref="L7:M7"/>
    <mergeCell ref="N7:O7"/>
    <mergeCell ref="D9:F10"/>
    <mergeCell ref="G9:G10"/>
    <mergeCell ref="H9:I9"/>
    <mergeCell ref="J9:K9"/>
    <mergeCell ref="L9:O9"/>
    <mergeCell ref="P9:P10"/>
    <mergeCell ref="N49:N55"/>
    <mergeCell ref="L49:L55"/>
    <mergeCell ref="K49:K55"/>
    <mergeCell ref="J49:J55"/>
    <mergeCell ref="O49:O55"/>
    <mergeCell ref="M49:M55"/>
    <mergeCell ref="O62:O64"/>
    <mergeCell ref="N62:N64"/>
    <mergeCell ref="M62:M64"/>
    <mergeCell ref="J57:J59"/>
    <mergeCell ref="B135:C135"/>
    <mergeCell ref="D135:K135"/>
    <mergeCell ref="L135:M135"/>
    <mergeCell ref="N135:P135"/>
    <mergeCell ref="B132:K132"/>
    <mergeCell ref="L132:P132"/>
    <mergeCell ref="B133:K133"/>
    <mergeCell ref="L133:P133"/>
    <mergeCell ref="B134:C134"/>
    <mergeCell ref="D134:K134"/>
    <mergeCell ref="L134:M134"/>
    <mergeCell ref="N134:P134"/>
    <mergeCell ref="P114:P120"/>
    <mergeCell ref="P128:P130"/>
    <mergeCell ref="P92:P103"/>
    <mergeCell ref="L62:L64"/>
    <mergeCell ref="K62:K64"/>
    <mergeCell ref="J62:J64"/>
    <mergeCell ref="O57:O59"/>
    <mergeCell ref="N57:N59"/>
    <mergeCell ref="M57:M59"/>
    <mergeCell ref="L57:L59"/>
    <mergeCell ref="K57:K59"/>
    <mergeCell ref="P122:P125"/>
    <mergeCell ref="P34:P41"/>
    <mergeCell ref="E106:F107"/>
    <mergeCell ref="P24:P32"/>
    <mergeCell ref="P106:P112"/>
    <mergeCell ref="P80:P83"/>
    <mergeCell ref="P85:P89"/>
    <mergeCell ref="B2:D3"/>
    <mergeCell ref="E2:N3"/>
    <mergeCell ref="B4:N4"/>
    <mergeCell ref="B5:P5"/>
    <mergeCell ref="B6:P6"/>
    <mergeCell ref="P11:P16"/>
    <mergeCell ref="P57:P60"/>
    <mergeCell ref="J11:J14"/>
    <mergeCell ref="N44:N47"/>
    <mergeCell ref="L44:L47"/>
    <mergeCell ref="K44:K47"/>
    <mergeCell ref="J44:J47"/>
    <mergeCell ref="O11:O14"/>
    <mergeCell ref="N11:N14"/>
    <mergeCell ref="M11:M14"/>
    <mergeCell ref="L11:L14"/>
    <mergeCell ref="K11:K14"/>
  </mergeCells>
  <dataValidations disablePrompts="1" count="1">
    <dataValidation type="list" allowBlank="1" showInputMessage="1" showErrorMessage="1" sqref="L7">
      <formula1>$R$3:$R$4</formula1>
    </dataValidation>
  </dataValidations>
  <printOptions horizontalCentered="1"/>
  <pageMargins left="0.15748031496062992" right="0.15748031496062992" top="0.19685039370078741" bottom="0.15748031496062992" header="0.19685039370078741" footer="0.15748031496062992"/>
  <pageSetup scale="75"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105"/>
  <sheetViews>
    <sheetView showGridLines="0" zoomScale="85" zoomScaleNormal="85" workbookViewId="0">
      <pane xSplit="1" ySplit="10" topLeftCell="B11" activePane="bottomRight" state="frozen"/>
      <selection pane="topRight" activeCell="B1" sqref="B1"/>
      <selection pane="bottomLeft" activeCell="A11" sqref="A11"/>
      <selection pane="bottomRight"/>
    </sheetView>
  </sheetViews>
  <sheetFormatPr baseColWidth="10" defaultColWidth="11.42578125" defaultRowHeight="0" customHeight="1" zeroHeight="1" x14ac:dyDescent="0.25"/>
  <cols>
    <col min="1" max="1" width="1.5703125" style="2" customWidth="1"/>
    <col min="2" max="3" width="8.7109375" style="2" customWidth="1"/>
    <col min="4" max="5" width="5.42578125" style="2" customWidth="1"/>
    <col min="6" max="6" width="41.85546875" style="2" customWidth="1"/>
    <col min="7" max="7" width="13.7109375" style="40" customWidth="1"/>
    <col min="8" max="8" width="8.5703125" style="40" customWidth="1"/>
    <col min="9" max="9" width="7.5703125" style="40" customWidth="1"/>
    <col min="10" max="15" width="10.7109375" style="2" customWidth="1"/>
    <col min="16" max="16" width="50.7109375" style="2" customWidth="1"/>
    <col min="17" max="237" width="11.42578125" style="2" customWidth="1"/>
    <col min="238" max="238" width="26.85546875" style="2" customWidth="1"/>
    <col min="239" max="240" width="8.7109375" style="2" customWidth="1"/>
    <col min="241" max="242" width="5.42578125" style="2" customWidth="1"/>
    <col min="243" max="243" width="41.85546875" style="2" customWidth="1"/>
    <col min="244" max="244" width="13.7109375" style="2" customWidth="1"/>
    <col min="245" max="245" width="8.5703125" style="2" customWidth="1"/>
    <col min="246" max="246" width="7.5703125" style="2" customWidth="1"/>
    <col min="247" max="252" width="10.7109375" style="2" customWidth="1"/>
    <col min="253" max="253" width="50.7109375" style="2" customWidth="1"/>
    <col min="254" max="254" width="3.42578125" style="2" customWidth="1"/>
    <col min="255" max="259" width="11.42578125" style="2" customWidth="1"/>
    <col min="260" max="493" width="11.42578125" style="2"/>
    <col min="494" max="494" width="1.5703125" style="2" customWidth="1"/>
    <col min="495" max="496" width="8.7109375" style="2" customWidth="1"/>
    <col min="497" max="498" width="5.42578125" style="2" customWidth="1"/>
    <col min="499" max="499" width="41.85546875" style="2" customWidth="1"/>
    <col min="500" max="500" width="13.7109375" style="2" customWidth="1"/>
    <col min="501" max="501" width="8.5703125" style="2" customWidth="1"/>
    <col min="502" max="502" width="7.5703125" style="2" customWidth="1"/>
    <col min="503" max="508" width="10.7109375" style="2" customWidth="1"/>
    <col min="509" max="509" width="50.7109375" style="2" customWidth="1"/>
    <col min="510" max="510" width="3.42578125" style="2" customWidth="1"/>
    <col min="511" max="515" width="11.42578125" style="2" customWidth="1"/>
    <col min="516" max="749" width="11.42578125" style="2"/>
    <col min="750" max="750" width="1.5703125" style="2" customWidth="1"/>
    <col min="751" max="752" width="8.7109375" style="2" customWidth="1"/>
    <col min="753" max="754" width="5.42578125" style="2" customWidth="1"/>
    <col min="755" max="755" width="41.85546875" style="2" customWidth="1"/>
    <col min="756" max="756" width="13.7109375" style="2" customWidth="1"/>
    <col min="757" max="757" width="8.5703125" style="2" customWidth="1"/>
    <col min="758" max="758" width="7.5703125" style="2" customWidth="1"/>
    <col min="759" max="764" width="10.7109375" style="2" customWidth="1"/>
    <col min="765" max="765" width="50.7109375" style="2" customWidth="1"/>
    <col min="766" max="766" width="3.42578125" style="2" customWidth="1"/>
    <col min="767" max="771" width="11.42578125" style="2" customWidth="1"/>
    <col min="772" max="1005" width="11.42578125" style="2"/>
    <col min="1006" max="1006" width="1.5703125" style="2" customWidth="1"/>
    <col min="1007" max="1008" width="8.7109375" style="2" customWidth="1"/>
    <col min="1009" max="1010" width="5.42578125" style="2" customWidth="1"/>
    <col min="1011" max="1011" width="41.85546875" style="2" customWidth="1"/>
    <col min="1012" max="1012" width="13.7109375" style="2" customWidth="1"/>
    <col min="1013" max="1013" width="8.5703125" style="2" customWidth="1"/>
    <col min="1014" max="1014" width="7.5703125" style="2" customWidth="1"/>
    <col min="1015" max="1020" width="10.7109375" style="2" customWidth="1"/>
    <col min="1021" max="1021" width="50.7109375" style="2" customWidth="1"/>
    <col min="1022" max="1022" width="3.42578125" style="2" customWidth="1"/>
    <col min="1023" max="1027" width="11.42578125" style="2" customWidth="1"/>
    <col min="1028" max="1261" width="11.42578125" style="2"/>
    <col min="1262" max="1262" width="1.5703125" style="2" customWidth="1"/>
    <col min="1263" max="1264" width="8.7109375" style="2" customWidth="1"/>
    <col min="1265" max="1266" width="5.42578125" style="2" customWidth="1"/>
    <col min="1267" max="1267" width="41.85546875" style="2" customWidth="1"/>
    <col min="1268" max="1268" width="13.7109375" style="2" customWidth="1"/>
    <col min="1269" max="1269" width="8.5703125" style="2" customWidth="1"/>
    <col min="1270" max="1270" width="7.5703125" style="2" customWidth="1"/>
    <col min="1271" max="1276" width="10.7109375" style="2" customWidth="1"/>
    <col min="1277" max="1277" width="50.7109375" style="2" customWidth="1"/>
    <col min="1278" max="1278" width="3.42578125" style="2" customWidth="1"/>
    <col min="1279" max="1283" width="11.42578125" style="2" customWidth="1"/>
    <col min="1284" max="1517" width="11.42578125" style="2"/>
    <col min="1518" max="1518" width="1.5703125" style="2" customWidth="1"/>
    <col min="1519" max="1520" width="8.7109375" style="2" customWidth="1"/>
    <col min="1521" max="1522" width="5.42578125" style="2" customWidth="1"/>
    <col min="1523" max="1523" width="41.85546875" style="2" customWidth="1"/>
    <col min="1524" max="1524" width="13.7109375" style="2" customWidth="1"/>
    <col min="1525" max="1525" width="8.5703125" style="2" customWidth="1"/>
    <col min="1526" max="1526" width="7.5703125" style="2" customWidth="1"/>
    <col min="1527" max="1532" width="10.7109375" style="2" customWidth="1"/>
    <col min="1533" max="1533" width="50.7109375" style="2" customWidth="1"/>
    <col min="1534" max="1534" width="3.42578125" style="2" customWidth="1"/>
    <col min="1535" max="1539" width="11.42578125" style="2" customWidth="1"/>
    <col min="1540" max="1773" width="11.42578125" style="2"/>
    <col min="1774" max="1774" width="1.5703125" style="2" customWidth="1"/>
    <col min="1775" max="1776" width="8.7109375" style="2" customWidth="1"/>
    <col min="1777" max="1778" width="5.42578125" style="2" customWidth="1"/>
    <col min="1779" max="1779" width="41.85546875" style="2" customWidth="1"/>
    <col min="1780" max="1780" width="13.7109375" style="2" customWidth="1"/>
    <col min="1781" max="1781" width="8.5703125" style="2" customWidth="1"/>
    <col min="1782" max="1782" width="7.5703125" style="2" customWidth="1"/>
    <col min="1783" max="1788" width="10.7109375" style="2" customWidth="1"/>
    <col min="1789" max="1789" width="50.7109375" style="2" customWidth="1"/>
    <col min="1790" max="1790" width="3.42578125" style="2" customWidth="1"/>
    <col min="1791" max="1795" width="11.42578125" style="2" customWidth="1"/>
    <col min="1796" max="2029" width="11.42578125" style="2"/>
    <col min="2030" max="2030" width="1.5703125" style="2" customWidth="1"/>
    <col min="2031" max="2032" width="8.7109375" style="2" customWidth="1"/>
    <col min="2033" max="2034" width="5.42578125" style="2" customWidth="1"/>
    <col min="2035" max="2035" width="41.85546875" style="2" customWidth="1"/>
    <col min="2036" max="2036" width="13.7109375" style="2" customWidth="1"/>
    <col min="2037" max="2037" width="8.5703125" style="2" customWidth="1"/>
    <col min="2038" max="2038" width="7.5703125" style="2" customWidth="1"/>
    <col min="2039" max="2044" width="10.7109375" style="2" customWidth="1"/>
    <col min="2045" max="2045" width="50.7109375" style="2" customWidth="1"/>
    <col min="2046" max="2046" width="3.42578125" style="2" customWidth="1"/>
    <col min="2047" max="2051" width="11.42578125" style="2" customWidth="1"/>
    <col min="2052" max="2285" width="11.42578125" style="2"/>
    <col min="2286" max="2286" width="1.5703125" style="2" customWidth="1"/>
    <col min="2287" max="2288" width="8.7109375" style="2" customWidth="1"/>
    <col min="2289" max="2290" width="5.42578125" style="2" customWidth="1"/>
    <col min="2291" max="2291" width="41.85546875" style="2" customWidth="1"/>
    <col min="2292" max="2292" width="13.7109375" style="2" customWidth="1"/>
    <col min="2293" max="2293" width="8.5703125" style="2" customWidth="1"/>
    <col min="2294" max="2294" width="7.5703125" style="2" customWidth="1"/>
    <col min="2295" max="2300" width="10.7109375" style="2" customWidth="1"/>
    <col min="2301" max="2301" width="50.7109375" style="2" customWidth="1"/>
    <col min="2302" max="2302" width="3.42578125" style="2" customWidth="1"/>
    <col min="2303" max="2307" width="11.42578125" style="2" customWidth="1"/>
    <col min="2308" max="2541" width="11.42578125" style="2"/>
    <col min="2542" max="2542" width="1.5703125" style="2" customWidth="1"/>
    <col min="2543" max="2544" width="8.7109375" style="2" customWidth="1"/>
    <col min="2545" max="2546" width="5.42578125" style="2" customWidth="1"/>
    <col min="2547" max="2547" width="41.85546875" style="2" customWidth="1"/>
    <col min="2548" max="2548" width="13.7109375" style="2" customWidth="1"/>
    <col min="2549" max="2549" width="8.5703125" style="2" customWidth="1"/>
    <col min="2550" max="2550" width="7.5703125" style="2" customWidth="1"/>
    <col min="2551" max="2556" width="10.7109375" style="2" customWidth="1"/>
    <col min="2557" max="2557" width="50.7109375" style="2" customWidth="1"/>
    <col min="2558" max="2558" width="3.42578125" style="2" customWidth="1"/>
    <col min="2559" max="2563" width="11.42578125" style="2" customWidth="1"/>
    <col min="2564" max="2797" width="11.42578125" style="2"/>
    <col min="2798" max="2798" width="1.5703125" style="2" customWidth="1"/>
    <col min="2799" max="2800" width="8.7109375" style="2" customWidth="1"/>
    <col min="2801" max="2802" width="5.42578125" style="2" customWidth="1"/>
    <col min="2803" max="2803" width="41.85546875" style="2" customWidth="1"/>
    <col min="2804" max="2804" width="13.7109375" style="2" customWidth="1"/>
    <col min="2805" max="2805" width="8.5703125" style="2" customWidth="1"/>
    <col min="2806" max="2806" width="7.5703125" style="2" customWidth="1"/>
    <col min="2807" max="2812" width="10.7109375" style="2" customWidth="1"/>
    <col min="2813" max="2813" width="50.7109375" style="2" customWidth="1"/>
    <col min="2814" max="2814" width="3.42578125" style="2" customWidth="1"/>
    <col min="2815" max="2819" width="11.42578125" style="2" customWidth="1"/>
    <col min="2820" max="3053" width="11.42578125" style="2"/>
    <col min="3054" max="3054" width="1.5703125" style="2" customWidth="1"/>
    <col min="3055" max="3056" width="8.7109375" style="2" customWidth="1"/>
    <col min="3057" max="3058" width="5.42578125" style="2" customWidth="1"/>
    <col min="3059" max="3059" width="41.85546875" style="2" customWidth="1"/>
    <col min="3060" max="3060" width="13.7109375" style="2" customWidth="1"/>
    <col min="3061" max="3061" width="8.5703125" style="2" customWidth="1"/>
    <col min="3062" max="3062" width="7.5703125" style="2" customWidth="1"/>
    <col min="3063" max="3068" width="10.7109375" style="2" customWidth="1"/>
    <col min="3069" max="3069" width="50.7109375" style="2" customWidth="1"/>
    <col min="3070" max="3070" width="3.42578125" style="2" customWidth="1"/>
    <col min="3071" max="3075" width="11.42578125" style="2" customWidth="1"/>
    <col min="3076" max="3309" width="11.42578125" style="2"/>
    <col min="3310" max="3310" width="1.5703125" style="2" customWidth="1"/>
    <col min="3311" max="3312" width="8.7109375" style="2" customWidth="1"/>
    <col min="3313" max="3314" width="5.42578125" style="2" customWidth="1"/>
    <col min="3315" max="3315" width="41.85546875" style="2" customWidth="1"/>
    <col min="3316" max="3316" width="13.7109375" style="2" customWidth="1"/>
    <col min="3317" max="3317" width="8.5703125" style="2" customWidth="1"/>
    <col min="3318" max="3318" width="7.5703125" style="2" customWidth="1"/>
    <col min="3319" max="3324" width="10.7109375" style="2" customWidth="1"/>
    <col min="3325" max="3325" width="50.7109375" style="2" customWidth="1"/>
    <col min="3326" max="3326" width="3.42578125" style="2" customWidth="1"/>
    <col min="3327" max="3331" width="11.42578125" style="2" customWidth="1"/>
    <col min="3332" max="3565" width="11.42578125" style="2"/>
    <col min="3566" max="3566" width="1.5703125" style="2" customWidth="1"/>
    <col min="3567" max="3568" width="8.7109375" style="2" customWidth="1"/>
    <col min="3569" max="3570" width="5.42578125" style="2" customWidth="1"/>
    <col min="3571" max="3571" width="41.85546875" style="2" customWidth="1"/>
    <col min="3572" max="3572" width="13.7109375" style="2" customWidth="1"/>
    <col min="3573" max="3573" width="8.5703125" style="2" customWidth="1"/>
    <col min="3574" max="3574" width="7.5703125" style="2" customWidth="1"/>
    <col min="3575" max="3580" width="10.7109375" style="2" customWidth="1"/>
    <col min="3581" max="3581" width="50.7109375" style="2" customWidth="1"/>
    <col min="3582" max="3582" width="3.42578125" style="2" customWidth="1"/>
    <col min="3583" max="3587" width="11.42578125" style="2" customWidth="1"/>
    <col min="3588" max="3821" width="11.42578125" style="2"/>
    <col min="3822" max="3822" width="1.5703125" style="2" customWidth="1"/>
    <col min="3823" max="3824" width="8.7109375" style="2" customWidth="1"/>
    <col min="3825" max="3826" width="5.42578125" style="2" customWidth="1"/>
    <col min="3827" max="3827" width="41.85546875" style="2" customWidth="1"/>
    <col min="3828" max="3828" width="13.7109375" style="2" customWidth="1"/>
    <col min="3829" max="3829" width="8.5703125" style="2" customWidth="1"/>
    <col min="3830" max="3830" width="7.5703125" style="2" customWidth="1"/>
    <col min="3831" max="3836" width="10.7109375" style="2" customWidth="1"/>
    <col min="3837" max="3837" width="50.7109375" style="2" customWidth="1"/>
    <col min="3838" max="3838" width="3.42578125" style="2" customWidth="1"/>
    <col min="3839" max="3843" width="11.42578125" style="2" customWidth="1"/>
    <col min="3844" max="4077" width="11.42578125" style="2"/>
    <col min="4078" max="4078" width="1.5703125" style="2" customWidth="1"/>
    <col min="4079" max="4080" width="8.7109375" style="2" customWidth="1"/>
    <col min="4081" max="4082" width="5.42578125" style="2" customWidth="1"/>
    <col min="4083" max="4083" width="41.85546875" style="2" customWidth="1"/>
    <col min="4084" max="4084" width="13.7109375" style="2" customWidth="1"/>
    <col min="4085" max="4085" width="8.5703125" style="2" customWidth="1"/>
    <col min="4086" max="4086" width="7.5703125" style="2" customWidth="1"/>
    <col min="4087" max="4092" width="10.7109375" style="2" customWidth="1"/>
    <col min="4093" max="4093" width="50.7109375" style="2" customWidth="1"/>
    <col min="4094" max="4094" width="3.42578125" style="2" customWidth="1"/>
    <col min="4095" max="4099" width="11.42578125" style="2" customWidth="1"/>
    <col min="4100" max="4333" width="11.42578125" style="2"/>
    <col min="4334" max="4334" width="1.5703125" style="2" customWidth="1"/>
    <col min="4335" max="4336" width="8.7109375" style="2" customWidth="1"/>
    <col min="4337" max="4338" width="5.42578125" style="2" customWidth="1"/>
    <col min="4339" max="4339" width="41.85546875" style="2" customWidth="1"/>
    <col min="4340" max="4340" width="13.7109375" style="2" customWidth="1"/>
    <col min="4341" max="4341" width="8.5703125" style="2" customWidth="1"/>
    <col min="4342" max="4342" width="7.5703125" style="2" customWidth="1"/>
    <col min="4343" max="4348" width="10.7109375" style="2" customWidth="1"/>
    <col min="4349" max="4349" width="50.7109375" style="2" customWidth="1"/>
    <col min="4350" max="4350" width="3.42578125" style="2" customWidth="1"/>
    <col min="4351" max="4355" width="11.42578125" style="2" customWidth="1"/>
    <col min="4356" max="4589" width="11.42578125" style="2"/>
    <col min="4590" max="4590" width="1.5703125" style="2" customWidth="1"/>
    <col min="4591" max="4592" width="8.7109375" style="2" customWidth="1"/>
    <col min="4593" max="4594" width="5.42578125" style="2" customWidth="1"/>
    <col min="4595" max="4595" width="41.85546875" style="2" customWidth="1"/>
    <col min="4596" max="4596" width="13.7109375" style="2" customWidth="1"/>
    <col min="4597" max="4597" width="8.5703125" style="2" customWidth="1"/>
    <col min="4598" max="4598" width="7.5703125" style="2" customWidth="1"/>
    <col min="4599" max="4604" width="10.7109375" style="2" customWidth="1"/>
    <col min="4605" max="4605" width="50.7109375" style="2" customWidth="1"/>
    <col min="4606" max="4606" width="3.42578125" style="2" customWidth="1"/>
    <col min="4607" max="4611" width="11.42578125" style="2" customWidth="1"/>
    <col min="4612" max="4845" width="11.42578125" style="2"/>
    <col min="4846" max="4846" width="1.5703125" style="2" customWidth="1"/>
    <col min="4847" max="4848" width="8.7109375" style="2" customWidth="1"/>
    <col min="4849" max="4850" width="5.42578125" style="2" customWidth="1"/>
    <col min="4851" max="4851" width="41.85546875" style="2" customWidth="1"/>
    <col min="4852" max="4852" width="13.7109375" style="2" customWidth="1"/>
    <col min="4853" max="4853" width="8.5703125" style="2" customWidth="1"/>
    <col min="4854" max="4854" width="7.5703125" style="2" customWidth="1"/>
    <col min="4855" max="4860" width="10.7109375" style="2" customWidth="1"/>
    <col min="4861" max="4861" width="50.7109375" style="2" customWidth="1"/>
    <col min="4862" max="4862" width="3.42578125" style="2" customWidth="1"/>
    <col min="4863" max="4867" width="11.42578125" style="2" customWidth="1"/>
    <col min="4868" max="5101" width="11.42578125" style="2"/>
    <col min="5102" max="5102" width="1.5703125" style="2" customWidth="1"/>
    <col min="5103" max="5104" width="8.7109375" style="2" customWidth="1"/>
    <col min="5105" max="5106" width="5.42578125" style="2" customWidth="1"/>
    <col min="5107" max="5107" width="41.85546875" style="2" customWidth="1"/>
    <col min="5108" max="5108" width="13.7109375" style="2" customWidth="1"/>
    <col min="5109" max="5109" width="8.5703125" style="2" customWidth="1"/>
    <col min="5110" max="5110" width="7.5703125" style="2" customWidth="1"/>
    <col min="5111" max="5116" width="10.7109375" style="2" customWidth="1"/>
    <col min="5117" max="5117" width="50.7109375" style="2" customWidth="1"/>
    <col min="5118" max="5118" width="3.42578125" style="2" customWidth="1"/>
    <col min="5119" max="5123" width="11.42578125" style="2" customWidth="1"/>
    <col min="5124" max="5357" width="11.42578125" style="2"/>
    <col min="5358" max="5358" width="1.5703125" style="2" customWidth="1"/>
    <col min="5359" max="5360" width="8.7109375" style="2" customWidth="1"/>
    <col min="5361" max="5362" width="5.42578125" style="2" customWidth="1"/>
    <col min="5363" max="5363" width="41.85546875" style="2" customWidth="1"/>
    <col min="5364" max="5364" width="13.7109375" style="2" customWidth="1"/>
    <col min="5365" max="5365" width="8.5703125" style="2" customWidth="1"/>
    <col min="5366" max="5366" width="7.5703125" style="2" customWidth="1"/>
    <col min="5367" max="5372" width="10.7109375" style="2" customWidth="1"/>
    <col min="5373" max="5373" width="50.7109375" style="2" customWidth="1"/>
    <col min="5374" max="5374" width="3.42578125" style="2" customWidth="1"/>
    <col min="5375" max="5379" width="11.42578125" style="2" customWidth="1"/>
    <col min="5380" max="5613" width="11.42578125" style="2"/>
    <col min="5614" max="5614" width="1.5703125" style="2" customWidth="1"/>
    <col min="5615" max="5616" width="8.7109375" style="2" customWidth="1"/>
    <col min="5617" max="5618" width="5.42578125" style="2" customWidth="1"/>
    <col min="5619" max="5619" width="41.85546875" style="2" customWidth="1"/>
    <col min="5620" max="5620" width="13.7109375" style="2" customWidth="1"/>
    <col min="5621" max="5621" width="8.5703125" style="2" customWidth="1"/>
    <col min="5622" max="5622" width="7.5703125" style="2" customWidth="1"/>
    <col min="5623" max="5628" width="10.7109375" style="2" customWidth="1"/>
    <col min="5629" max="5629" width="50.7109375" style="2" customWidth="1"/>
    <col min="5630" max="5630" width="3.42578125" style="2" customWidth="1"/>
    <col min="5631" max="5635" width="11.42578125" style="2" customWidth="1"/>
    <col min="5636" max="5869" width="11.42578125" style="2"/>
    <col min="5870" max="5870" width="1.5703125" style="2" customWidth="1"/>
    <col min="5871" max="5872" width="8.7109375" style="2" customWidth="1"/>
    <col min="5873" max="5874" width="5.42578125" style="2" customWidth="1"/>
    <col min="5875" max="5875" width="41.85546875" style="2" customWidth="1"/>
    <col min="5876" max="5876" width="13.7109375" style="2" customWidth="1"/>
    <col min="5877" max="5877" width="8.5703125" style="2" customWidth="1"/>
    <col min="5878" max="5878" width="7.5703125" style="2" customWidth="1"/>
    <col min="5879" max="5884" width="10.7109375" style="2" customWidth="1"/>
    <col min="5885" max="5885" width="50.7109375" style="2" customWidth="1"/>
    <col min="5886" max="5886" width="3.42578125" style="2" customWidth="1"/>
    <col min="5887" max="5891" width="11.42578125" style="2" customWidth="1"/>
    <col min="5892" max="6125" width="11.42578125" style="2"/>
    <col min="6126" max="6126" width="1.5703125" style="2" customWidth="1"/>
    <col min="6127" max="6128" width="8.7109375" style="2" customWidth="1"/>
    <col min="6129" max="6130" width="5.42578125" style="2" customWidth="1"/>
    <col min="6131" max="6131" width="41.85546875" style="2" customWidth="1"/>
    <col min="6132" max="6132" width="13.7109375" style="2" customWidth="1"/>
    <col min="6133" max="6133" width="8.5703125" style="2" customWidth="1"/>
    <col min="6134" max="6134" width="7.5703125" style="2" customWidth="1"/>
    <col min="6135" max="6140" width="10.7109375" style="2" customWidth="1"/>
    <col min="6141" max="6141" width="50.7109375" style="2" customWidth="1"/>
    <col min="6142" max="6142" width="3.42578125" style="2" customWidth="1"/>
    <col min="6143" max="6147" width="11.42578125" style="2" customWidth="1"/>
    <col min="6148" max="6381" width="11.42578125" style="2"/>
    <col min="6382" max="6382" width="1.5703125" style="2" customWidth="1"/>
    <col min="6383" max="6384" width="8.7109375" style="2" customWidth="1"/>
    <col min="6385" max="6386" width="5.42578125" style="2" customWidth="1"/>
    <col min="6387" max="6387" width="41.85546875" style="2" customWidth="1"/>
    <col min="6388" max="6388" width="13.7109375" style="2" customWidth="1"/>
    <col min="6389" max="6389" width="8.5703125" style="2" customWidth="1"/>
    <col min="6390" max="6390" width="7.5703125" style="2" customWidth="1"/>
    <col min="6391" max="6396" width="10.7109375" style="2" customWidth="1"/>
    <col min="6397" max="6397" width="50.7109375" style="2" customWidth="1"/>
    <col min="6398" max="6398" width="3.42578125" style="2" customWidth="1"/>
    <col min="6399" max="6403" width="11.42578125" style="2" customWidth="1"/>
    <col min="6404" max="6637" width="11.42578125" style="2"/>
    <col min="6638" max="6638" width="1.5703125" style="2" customWidth="1"/>
    <col min="6639" max="6640" width="8.7109375" style="2" customWidth="1"/>
    <col min="6641" max="6642" width="5.42578125" style="2" customWidth="1"/>
    <col min="6643" max="6643" width="41.85546875" style="2" customWidth="1"/>
    <col min="6644" max="6644" width="13.7109375" style="2" customWidth="1"/>
    <col min="6645" max="6645" width="8.5703125" style="2" customWidth="1"/>
    <col min="6646" max="6646" width="7.5703125" style="2" customWidth="1"/>
    <col min="6647" max="6652" width="10.7109375" style="2" customWidth="1"/>
    <col min="6653" max="6653" width="50.7109375" style="2" customWidth="1"/>
    <col min="6654" max="6654" width="3.42578125" style="2" customWidth="1"/>
    <col min="6655" max="6659" width="11.42578125" style="2" customWidth="1"/>
    <col min="6660" max="6893" width="11.42578125" style="2"/>
    <col min="6894" max="6894" width="1.5703125" style="2" customWidth="1"/>
    <col min="6895" max="6896" width="8.7109375" style="2" customWidth="1"/>
    <col min="6897" max="6898" width="5.42578125" style="2" customWidth="1"/>
    <col min="6899" max="6899" width="41.85546875" style="2" customWidth="1"/>
    <col min="6900" max="6900" width="13.7109375" style="2" customWidth="1"/>
    <col min="6901" max="6901" width="8.5703125" style="2" customWidth="1"/>
    <col min="6902" max="6902" width="7.5703125" style="2" customWidth="1"/>
    <col min="6903" max="6908" width="10.7109375" style="2" customWidth="1"/>
    <col min="6909" max="6909" width="50.7109375" style="2" customWidth="1"/>
    <col min="6910" max="6910" width="3.42578125" style="2" customWidth="1"/>
    <col min="6911" max="6915" width="11.42578125" style="2" customWidth="1"/>
    <col min="6916" max="7149" width="11.42578125" style="2"/>
    <col min="7150" max="7150" width="1.5703125" style="2" customWidth="1"/>
    <col min="7151" max="7152" width="8.7109375" style="2" customWidth="1"/>
    <col min="7153" max="7154" width="5.42578125" style="2" customWidth="1"/>
    <col min="7155" max="7155" width="41.85546875" style="2" customWidth="1"/>
    <col min="7156" max="7156" width="13.7109375" style="2" customWidth="1"/>
    <col min="7157" max="7157" width="8.5703125" style="2" customWidth="1"/>
    <col min="7158" max="7158" width="7.5703125" style="2" customWidth="1"/>
    <col min="7159" max="7164" width="10.7109375" style="2" customWidth="1"/>
    <col min="7165" max="7165" width="50.7109375" style="2" customWidth="1"/>
    <col min="7166" max="7166" width="3.42578125" style="2" customWidth="1"/>
    <col min="7167" max="7171" width="11.42578125" style="2" customWidth="1"/>
    <col min="7172" max="7405" width="11.42578125" style="2"/>
    <col min="7406" max="7406" width="1.5703125" style="2" customWidth="1"/>
    <col min="7407" max="7408" width="8.7109375" style="2" customWidth="1"/>
    <col min="7409" max="7410" width="5.42578125" style="2" customWidth="1"/>
    <col min="7411" max="7411" width="41.85546875" style="2" customWidth="1"/>
    <col min="7412" max="7412" width="13.7109375" style="2" customWidth="1"/>
    <col min="7413" max="7413" width="8.5703125" style="2" customWidth="1"/>
    <col min="7414" max="7414" width="7.5703125" style="2" customWidth="1"/>
    <col min="7415" max="7420" width="10.7109375" style="2" customWidth="1"/>
    <col min="7421" max="7421" width="50.7109375" style="2" customWidth="1"/>
    <col min="7422" max="7422" width="3.42578125" style="2" customWidth="1"/>
    <col min="7423" max="7427" width="11.42578125" style="2" customWidth="1"/>
    <col min="7428" max="7661" width="11.42578125" style="2"/>
    <col min="7662" max="7662" width="1.5703125" style="2" customWidth="1"/>
    <col min="7663" max="7664" width="8.7109375" style="2" customWidth="1"/>
    <col min="7665" max="7666" width="5.42578125" style="2" customWidth="1"/>
    <col min="7667" max="7667" width="41.85546875" style="2" customWidth="1"/>
    <col min="7668" max="7668" width="13.7109375" style="2" customWidth="1"/>
    <col min="7669" max="7669" width="8.5703125" style="2" customWidth="1"/>
    <col min="7670" max="7670" width="7.5703125" style="2" customWidth="1"/>
    <col min="7671" max="7676" width="10.7109375" style="2" customWidth="1"/>
    <col min="7677" max="7677" width="50.7109375" style="2" customWidth="1"/>
    <col min="7678" max="7678" width="3.42578125" style="2" customWidth="1"/>
    <col min="7679" max="7683" width="11.42578125" style="2" customWidth="1"/>
    <col min="7684" max="7917" width="11.42578125" style="2"/>
    <col min="7918" max="7918" width="1.5703125" style="2" customWidth="1"/>
    <col min="7919" max="7920" width="8.7109375" style="2" customWidth="1"/>
    <col min="7921" max="7922" width="5.42578125" style="2" customWidth="1"/>
    <col min="7923" max="7923" width="41.85546875" style="2" customWidth="1"/>
    <col min="7924" max="7924" width="13.7109375" style="2" customWidth="1"/>
    <col min="7925" max="7925" width="8.5703125" style="2" customWidth="1"/>
    <col min="7926" max="7926" width="7.5703125" style="2" customWidth="1"/>
    <col min="7927" max="7932" width="10.7109375" style="2" customWidth="1"/>
    <col min="7933" max="7933" width="50.7109375" style="2" customWidth="1"/>
    <col min="7934" max="7934" width="3.42578125" style="2" customWidth="1"/>
    <col min="7935" max="7939" width="11.42578125" style="2" customWidth="1"/>
    <col min="7940" max="8173" width="11.42578125" style="2"/>
    <col min="8174" max="8174" width="1.5703125" style="2" customWidth="1"/>
    <col min="8175" max="8176" width="8.7109375" style="2" customWidth="1"/>
    <col min="8177" max="8178" width="5.42578125" style="2" customWidth="1"/>
    <col min="8179" max="8179" width="41.85546875" style="2" customWidth="1"/>
    <col min="8180" max="8180" width="13.7109375" style="2" customWidth="1"/>
    <col min="8181" max="8181" width="8.5703125" style="2" customWidth="1"/>
    <col min="8182" max="8182" width="7.5703125" style="2" customWidth="1"/>
    <col min="8183" max="8188" width="10.7109375" style="2" customWidth="1"/>
    <col min="8189" max="8189" width="50.7109375" style="2" customWidth="1"/>
    <col min="8190" max="8190" width="3.42578125" style="2" customWidth="1"/>
    <col min="8191" max="8195" width="11.42578125" style="2" customWidth="1"/>
    <col min="8196" max="8429" width="11.42578125" style="2"/>
    <col min="8430" max="8430" width="1.5703125" style="2" customWidth="1"/>
    <col min="8431" max="8432" width="8.7109375" style="2" customWidth="1"/>
    <col min="8433" max="8434" width="5.42578125" style="2" customWidth="1"/>
    <col min="8435" max="8435" width="41.85546875" style="2" customWidth="1"/>
    <col min="8436" max="8436" width="13.7109375" style="2" customWidth="1"/>
    <col min="8437" max="8437" width="8.5703125" style="2" customWidth="1"/>
    <col min="8438" max="8438" width="7.5703125" style="2" customWidth="1"/>
    <col min="8439" max="8444" width="10.7109375" style="2" customWidth="1"/>
    <col min="8445" max="8445" width="50.7109375" style="2" customWidth="1"/>
    <col min="8446" max="8446" width="3.42578125" style="2" customWidth="1"/>
    <col min="8447" max="8451" width="11.42578125" style="2" customWidth="1"/>
    <col min="8452" max="8685" width="11.42578125" style="2"/>
    <col min="8686" max="8686" width="1.5703125" style="2" customWidth="1"/>
    <col min="8687" max="8688" width="8.7109375" style="2" customWidth="1"/>
    <col min="8689" max="8690" width="5.42578125" style="2" customWidth="1"/>
    <col min="8691" max="8691" width="41.85546875" style="2" customWidth="1"/>
    <col min="8692" max="8692" width="13.7109375" style="2" customWidth="1"/>
    <col min="8693" max="8693" width="8.5703125" style="2" customWidth="1"/>
    <col min="8694" max="8694" width="7.5703125" style="2" customWidth="1"/>
    <col min="8695" max="8700" width="10.7109375" style="2" customWidth="1"/>
    <col min="8701" max="8701" width="50.7109375" style="2" customWidth="1"/>
    <col min="8702" max="8702" width="3.42578125" style="2" customWidth="1"/>
    <col min="8703" max="8707" width="11.42578125" style="2" customWidth="1"/>
    <col min="8708" max="8941" width="11.42578125" style="2"/>
    <col min="8942" max="8942" width="1.5703125" style="2" customWidth="1"/>
    <col min="8943" max="8944" width="8.7109375" style="2" customWidth="1"/>
    <col min="8945" max="8946" width="5.42578125" style="2" customWidth="1"/>
    <col min="8947" max="8947" width="41.85546875" style="2" customWidth="1"/>
    <col min="8948" max="8948" width="13.7109375" style="2" customWidth="1"/>
    <col min="8949" max="8949" width="8.5703125" style="2" customWidth="1"/>
    <col min="8950" max="8950" width="7.5703125" style="2" customWidth="1"/>
    <col min="8951" max="8956" width="10.7109375" style="2" customWidth="1"/>
    <col min="8957" max="8957" width="50.7109375" style="2" customWidth="1"/>
    <col min="8958" max="8958" width="3.42578125" style="2" customWidth="1"/>
    <col min="8959" max="8963" width="11.42578125" style="2" customWidth="1"/>
    <col min="8964" max="9197" width="11.42578125" style="2"/>
    <col min="9198" max="9198" width="1.5703125" style="2" customWidth="1"/>
    <col min="9199" max="9200" width="8.7109375" style="2" customWidth="1"/>
    <col min="9201" max="9202" width="5.42578125" style="2" customWidth="1"/>
    <col min="9203" max="9203" width="41.85546875" style="2" customWidth="1"/>
    <col min="9204" max="9204" width="13.7109375" style="2" customWidth="1"/>
    <col min="9205" max="9205" width="8.5703125" style="2" customWidth="1"/>
    <col min="9206" max="9206" width="7.5703125" style="2" customWidth="1"/>
    <col min="9207" max="9212" width="10.7109375" style="2" customWidth="1"/>
    <col min="9213" max="9213" width="50.7109375" style="2" customWidth="1"/>
    <col min="9214" max="9214" width="3.42578125" style="2" customWidth="1"/>
    <col min="9215" max="9219" width="11.42578125" style="2" customWidth="1"/>
    <col min="9220" max="9453" width="11.42578125" style="2"/>
    <col min="9454" max="9454" width="1.5703125" style="2" customWidth="1"/>
    <col min="9455" max="9456" width="8.7109375" style="2" customWidth="1"/>
    <col min="9457" max="9458" width="5.42578125" style="2" customWidth="1"/>
    <col min="9459" max="9459" width="41.85546875" style="2" customWidth="1"/>
    <col min="9460" max="9460" width="13.7109375" style="2" customWidth="1"/>
    <col min="9461" max="9461" width="8.5703125" style="2" customWidth="1"/>
    <col min="9462" max="9462" width="7.5703125" style="2" customWidth="1"/>
    <col min="9463" max="9468" width="10.7109375" style="2" customWidth="1"/>
    <col min="9469" max="9469" width="50.7109375" style="2" customWidth="1"/>
    <col min="9470" max="9470" width="3.42578125" style="2" customWidth="1"/>
    <col min="9471" max="9475" width="11.42578125" style="2" customWidth="1"/>
    <col min="9476" max="9709" width="11.42578125" style="2"/>
    <col min="9710" max="9710" width="1.5703125" style="2" customWidth="1"/>
    <col min="9711" max="9712" width="8.7109375" style="2" customWidth="1"/>
    <col min="9713" max="9714" width="5.42578125" style="2" customWidth="1"/>
    <col min="9715" max="9715" width="41.85546875" style="2" customWidth="1"/>
    <col min="9716" max="9716" width="13.7109375" style="2" customWidth="1"/>
    <col min="9717" max="9717" width="8.5703125" style="2" customWidth="1"/>
    <col min="9718" max="9718" width="7.5703125" style="2" customWidth="1"/>
    <col min="9719" max="9724" width="10.7109375" style="2" customWidth="1"/>
    <col min="9725" max="9725" width="50.7109375" style="2" customWidth="1"/>
    <col min="9726" max="9726" width="3.42578125" style="2" customWidth="1"/>
    <col min="9727" max="9731" width="11.42578125" style="2" customWidth="1"/>
    <col min="9732" max="9965" width="11.42578125" style="2"/>
    <col min="9966" max="9966" width="1.5703125" style="2" customWidth="1"/>
    <col min="9967" max="9968" width="8.7109375" style="2" customWidth="1"/>
    <col min="9969" max="9970" width="5.42578125" style="2" customWidth="1"/>
    <col min="9971" max="9971" width="41.85546875" style="2" customWidth="1"/>
    <col min="9972" max="9972" width="13.7109375" style="2" customWidth="1"/>
    <col min="9973" max="9973" width="8.5703125" style="2" customWidth="1"/>
    <col min="9974" max="9974" width="7.5703125" style="2" customWidth="1"/>
    <col min="9975" max="9980" width="10.7109375" style="2" customWidth="1"/>
    <col min="9981" max="9981" width="50.7109375" style="2" customWidth="1"/>
    <col min="9982" max="9982" width="3.42578125" style="2" customWidth="1"/>
    <col min="9983" max="9987" width="11.42578125" style="2" customWidth="1"/>
    <col min="9988" max="10221" width="11.42578125" style="2"/>
    <col min="10222" max="10222" width="1.5703125" style="2" customWidth="1"/>
    <col min="10223" max="10224" width="8.7109375" style="2" customWidth="1"/>
    <col min="10225" max="10226" width="5.42578125" style="2" customWidth="1"/>
    <col min="10227" max="10227" width="41.85546875" style="2" customWidth="1"/>
    <col min="10228" max="10228" width="13.7109375" style="2" customWidth="1"/>
    <col min="10229" max="10229" width="8.5703125" style="2" customWidth="1"/>
    <col min="10230" max="10230" width="7.5703125" style="2" customWidth="1"/>
    <col min="10231" max="10236" width="10.7109375" style="2" customWidth="1"/>
    <col min="10237" max="10237" width="50.7109375" style="2" customWidth="1"/>
    <col min="10238" max="10238" width="3.42578125" style="2" customWidth="1"/>
    <col min="10239" max="10243" width="11.42578125" style="2" customWidth="1"/>
    <col min="10244" max="10477" width="11.42578125" style="2"/>
    <col min="10478" max="10478" width="1.5703125" style="2" customWidth="1"/>
    <col min="10479" max="10480" width="8.7109375" style="2" customWidth="1"/>
    <col min="10481" max="10482" width="5.42578125" style="2" customWidth="1"/>
    <col min="10483" max="10483" width="41.85546875" style="2" customWidth="1"/>
    <col min="10484" max="10484" width="13.7109375" style="2" customWidth="1"/>
    <col min="10485" max="10485" width="8.5703125" style="2" customWidth="1"/>
    <col min="10486" max="10486" width="7.5703125" style="2" customWidth="1"/>
    <col min="10487" max="10492" width="10.7109375" style="2" customWidth="1"/>
    <col min="10493" max="10493" width="50.7109375" style="2" customWidth="1"/>
    <col min="10494" max="10494" width="3.42578125" style="2" customWidth="1"/>
    <col min="10495" max="10499" width="11.42578125" style="2" customWidth="1"/>
    <col min="10500" max="10733" width="11.42578125" style="2"/>
    <col min="10734" max="10734" width="1.5703125" style="2" customWidth="1"/>
    <col min="10735" max="10736" width="8.7109375" style="2" customWidth="1"/>
    <col min="10737" max="10738" width="5.42578125" style="2" customWidth="1"/>
    <col min="10739" max="10739" width="41.85546875" style="2" customWidth="1"/>
    <col min="10740" max="10740" width="13.7109375" style="2" customWidth="1"/>
    <col min="10741" max="10741" width="8.5703125" style="2" customWidth="1"/>
    <col min="10742" max="10742" width="7.5703125" style="2" customWidth="1"/>
    <col min="10743" max="10748" width="10.7109375" style="2" customWidth="1"/>
    <col min="10749" max="10749" width="50.7109375" style="2" customWidth="1"/>
    <col min="10750" max="10750" width="3.42578125" style="2" customWidth="1"/>
    <col min="10751" max="10755" width="11.42578125" style="2" customWidth="1"/>
    <col min="10756" max="10989" width="11.42578125" style="2"/>
    <col min="10990" max="10990" width="1.5703125" style="2" customWidth="1"/>
    <col min="10991" max="10992" width="8.7109375" style="2" customWidth="1"/>
    <col min="10993" max="10994" width="5.42578125" style="2" customWidth="1"/>
    <col min="10995" max="10995" width="41.85546875" style="2" customWidth="1"/>
    <col min="10996" max="10996" width="13.7109375" style="2" customWidth="1"/>
    <col min="10997" max="10997" width="8.5703125" style="2" customWidth="1"/>
    <col min="10998" max="10998" width="7.5703125" style="2" customWidth="1"/>
    <col min="10999" max="11004" width="10.7109375" style="2" customWidth="1"/>
    <col min="11005" max="11005" width="50.7109375" style="2" customWidth="1"/>
    <col min="11006" max="11006" width="3.42578125" style="2" customWidth="1"/>
    <col min="11007" max="11011" width="11.42578125" style="2" customWidth="1"/>
    <col min="11012" max="11245" width="11.42578125" style="2"/>
    <col min="11246" max="11246" width="1.5703125" style="2" customWidth="1"/>
    <col min="11247" max="11248" width="8.7109375" style="2" customWidth="1"/>
    <col min="11249" max="11250" width="5.42578125" style="2" customWidth="1"/>
    <col min="11251" max="11251" width="41.85546875" style="2" customWidth="1"/>
    <col min="11252" max="11252" width="13.7109375" style="2" customWidth="1"/>
    <col min="11253" max="11253" width="8.5703125" style="2" customWidth="1"/>
    <col min="11254" max="11254" width="7.5703125" style="2" customWidth="1"/>
    <col min="11255" max="11260" width="10.7109375" style="2" customWidth="1"/>
    <col min="11261" max="11261" width="50.7109375" style="2" customWidth="1"/>
    <col min="11262" max="11262" width="3.42578125" style="2" customWidth="1"/>
    <col min="11263" max="11267" width="11.42578125" style="2" customWidth="1"/>
    <col min="11268" max="11501" width="11.42578125" style="2"/>
    <col min="11502" max="11502" width="1.5703125" style="2" customWidth="1"/>
    <col min="11503" max="11504" width="8.7109375" style="2" customWidth="1"/>
    <col min="11505" max="11506" width="5.42578125" style="2" customWidth="1"/>
    <col min="11507" max="11507" width="41.85546875" style="2" customWidth="1"/>
    <col min="11508" max="11508" width="13.7109375" style="2" customWidth="1"/>
    <col min="11509" max="11509" width="8.5703125" style="2" customWidth="1"/>
    <col min="11510" max="11510" width="7.5703125" style="2" customWidth="1"/>
    <col min="11511" max="11516" width="10.7109375" style="2" customWidth="1"/>
    <col min="11517" max="11517" width="50.7109375" style="2" customWidth="1"/>
    <col min="11518" max="11518" width="3.42578125" style="2" customWidth="1"/>
    <col min="11519" max="11523" width="11.42578125" style="2" customWidth="1"/>
    <col min="11524" max="11757" width="11.42578125" style="2"/>
    <col min="11758" max="11758" width="1.5703125" style="2" customWidth="1"/>
    <col min="11759" max="11760" width="8.7109375" style="2" customWidth="1"/>
    <col min="11761" max="11762" width="5.42578125" style="2" customWidth="1"/>
    <col min="11763" max="11763" width="41.85546875" style="2" customWidth="1"/>
    <col min="11764" max="11764" width="13.7109375" style="2" customWidth="1"/>
    <col min="11765" max="11765" width="8.5703125" style="2" customWidth="1"/>
    <col min="11766" max="11766" width="7.5703125" style="2" customWidth="1"/>
    <col min="11767" max="11772" width="10.7109375" style="2" customWidth="1"/>
    <col min="11773" max="11773" width="50.7109375" style="2" customWidth="1"/>
    <col min="11774" max="11774" width="3.42578125" style="2" customWidth="1"/>
    <col min="11775" max="11779" width="11.42578125" style="2" customWidth="1"/>
    <col min="11780" max="12013" width="11.42578125" style="2"/>
    <col min="12014" max="12014" width="1.5703125" style="2" customWidth="1"/>
    <col min="12015" max="12016" width="8.7109375" style="2" customWidth="1"/>
    <col min="12017" max="12018" width="5.42578125" style="2" customWidth="1"/>
    <col min="12019" max="12019" width="41.85546875" style="2" customWidth="1"/>
    <col min="12020" max="12020" width="13.7109375" style="2" customWidth="1"/>
    <col min="12021" max="12021" width="8.5703125" style="2" customWidth="1"/>
    <col min="12022" max="12022" width="7.5703125" style="2" customWidth="1"/>
    <col min="12023" max="12028" width="10.7109375" style="2" customWidth="1"/>
    <col min="12029" max="12029" width="50.7109375" style="2" customWidth="1"/>
    <col min="12030" max="12030" width="3.42578125" style="2" customWidth="1"/>
    <col min="12031" max="12035" width="11.42578125" style="2" customWidth="1"/>
    <col min="12036" max="12269" width="11.42578125" style="2"/>
    <col min="12270" max="12270" width="1.5703125" style="2" customWidth="1"/>
    <col min="12271" max="12272" width="8.7109375" style="2" customWidth="1"/>
    <col min="12273" max="12274" width="5.42578125" style="2" customWidth="1"/>
    <col min="12275" max="12275" width="41.85546875" style="2" customWidth="1"/>
    <col min="12276" max="12276" width="13.7109375" style="2" customWidth="1"/>
    <col min="12277" max="12277" width="8.5703125" style="2" customWidth="1"/>
    <col min="12278" max="12278" width="7.5703125" style="2" customWidth="1"/>
    <col min="12279" max="12284" width="10.7109375" style="2" customWidth="1"/>
    <col min="12285" max="12285" width="50.7109375" style="2" customWidth="1"/>
    <col min="12286" max="12286" width="3.42578125" style="2" customWidth="1"/>
    <col min="12287" max="12291" width="11.42578125" style="2" customWidth="1"/>
    <col min="12292" max="12525" width="11.42578125" style="2"/>
    <col min="12526" max="12526" width="1.5703125" style="2" customWidth="1"/>
    <col min="12527" max="12528" width="8.7109375" style="2" customWidth="1"/>
    <col min="12529" max="12530" width="5.42578125" style="2" customWidth="1"/>
    <col min="12531" max="12531" width="41.85546875" style="2" customWidth="1"/>
    <col min="12532" max="12532" width="13.7109375" style="2" customWidth="1"/>
    <col min="12533" max="12533" width="8.5703125" style="2" customWidth="1"/>
    <col min="12534" max="12534" width="7.5703125" style="2" customWidth="1"/>
    <col min="12535" max="12540" width="10.7109375" style="2" customWidth="1"/>
    <col min="12541" max="12541" width="50.7109375" style="2" customWidth="1"/>
    <col min="12542" max="12542" width="3.42578125" style="2" customWidth="1"/>
    <col min="12543" max="12547" width="11.42578125" style="2" customWidth="1"/>
    <col min="12548" max="12781" width="11.42578125" style="2"/>
    <col min="12782" max="12782" width="1.5703125" style="2" customWidth="1"/>
    <col min="12783" max="12784" width="8.7109375" style="2" customWidth="1"/>
    <col min="12785" max="12786" width="5.42578125" style="2" customWidth="1"/>
    <col min="12787" max="12787" width="41.85546875" style="2" customWidth="1"/>
    <col min="12788" max="12788" width="13.7109375" style="2" customWidth="1"/>
    <col min="12789" max="12789" width="8.5703125" style="2" customWidth="1"/>
    <col min="12790" max="12790" width="7.5703125" style="2" customWidth="1"/>
    <col min="12791" max="12796" width="10.7109375" style="2" customWidth="1"/>
    <col min="12797" max="12797" width="50.7109375" style="2" customWidth="1"/>
    <col min="12798" max="12798" width="3.42578125" style="2" customWidth="1"/>
    <col min="12799" max="12803" width="11.42578125" style="2" customWidth="1"/>
    <col min="12804" max="13037" width="11.42578125" style="2"/>
    <col min="13038" max="13038" width="1.5703125" style="2" customWidth="1"/>
    <col min="13039" max="13040" width="8.7109375" style="2" customWidth="1"/>
    <col min="13041" max="13042" width="5.42578125" style="2" customWidth="1"/>
    <col min="13043" max="13043" width="41.85546875" style="2" customWidth="1"/>
    <col min="13044" max="13044" width="13.7109375" style="2" customWidth="1"/>
    <col min="13045" max="13045" width="8.5703125" style="2" customWidth="1"/>
    <col min="13046" max="13046" width="7.5703125" style="2" customWidth="1"/>
    <col min="13047" max="13052" width="10.7109375" style="2" customWidth="1"/>
    <col min="13053" max="13053" width="50.7109375" style="2" customWidth="1"/>
    <col min="13054" max="13054" width="3.42578125" style="2" customWidth="1"/>
    <col min="13055" max="13059" width="11.42578125" style="2" customWidth="1"/>
    <col min="13060" max="13293" width="11.42578125" style="2"/>
    <col min="13294" max="13294" width="1.5703125" style="2" customWidth="1"/>
    <col min="13295" max="13296" width="8.7109375" style="2" customWidth="1"/>
    <col min="13297" max="13298" width="5.42578125" style="2" customWidth="1"/>
    <col min="13299" max="13299" width="41.85546875" style="2" customWidth="1"/>
    <col min="13300" max="13300" width="13.7109375" style="2" customWidth="1"/>
    <col min="13301" max="13301" width="8.5703125" style="2" customWidth="1"/>
    <col min="13302" max="13302" width="7.5703125" style="2" customWidth="1"/>
    <col min="13303" max="13308" width="10.7109375" style="2" customWidth="1"/>
    <col min="13309" max="13309" width="50.7109375" style="2" customWidth="1"/>
    <col min="13310" max="13310" width="3.42578125" style="2" customWidth="1"/>
    <col min="13311" max="13315" width="11.42578125" style="2" customWidth="1"/>
    <col min="13316" max="13549" width="11.42578125" style="2"/>
    <col min="13550" max="13550" width="1.5703125" style="2" customWidth="1"/>
    <col min="13551" max="13552" width="8.7109375" style="2" customWidth="1"/>
    <col min="13553" max="13554" width="5.42578125" style="2" customWidth="1"/>
    <col min="13555" max="13555" width="41.85546875" style="2" customWidth="1"/>
    <col min="13556" max="13556" width="13.7109375" style="2" customWidth="1"/>
    <col min="13557" max="13557" width="8.5703125" style="2" customWidth="1"/>
    <col min="13558" max="13558" width="7.5703125" style="2" customWidth="1"/>
    <col min="13559" max="13564" width="10.7109375" style="2" customWidth="1"/>
    <col min="13565" max="13565" width="50.7109375" style="2" customWidth="1"/>
    <col min="13566" max="13566" width="3.42578125" style="2" customWidth="1"/>
    <col min="13567" max="13571" width="11.42578125" style="2" customWidth="1"/>
    <col min="13572" max="13805" width="11.42578125" style="2"/>
    <col min="13806" max="13806" width="1.5703125" style="2" customWidth="1"/>
    <col min="13807" max="13808" width="8.7109375" style="2" customWidth="1"/>
    <col min="13809" max="13810" width="5.42578125" style="2" customWidth="1"/>
    <col min="13811" max="13811" width="41.85546875" style="2" customWidth="1"/>
    <col min="13812" max="13812" width="13.7109375" style="2" customWidth="1"/>
    <col min="13813" max="13813" width="8.5703125" style="2" customWidth="1"/>
    <col min="13814" max="13814" width="7.5703125" style="2" customWidth="1"/>
    <col min="13815" max="13820" width="10.7109375" style="2" customWidth="1"/>
    <col min="13821" max="13821" width="50.7109375" style="2" customWidth="1"/>
    <col min="13822" max="13822" width="3.42578125" style="2" customWidth="1"/>
    <col min="13823" max="13827" width="11.42578125" style="2" customWidth="1"/>
    <col min="13828" max="14061" width="11.42578125" style="2"/>
    <col min="14062" max="14062" width="1.5703125" style="2" customWidth="1"/>
    <col min="14063" max="14064" width="8.7109375" style="2" customWidth="1"/>
    <col min="14065" max="14066" width="5.42578125" style="2" customWidth="1"/>
    <col min="14067" max="14067" width="41.85546875" style="2" customWidth="1"/>
    <col min="14068" max="14068" width="13.7109375" style="2" customWidth="1"/>
    <col min="14069" max="14069" width="8.5703125" style="2" customWidth="1"/>
    <col min="14070" max="14070" width="7.5703125" style="2" customWidth="1"/>
    <col min="14071" max="14076" width="10.7109375" style="2" customWidth="1"/>
    <col min="14077" max="14077" width="50.7109375" style="2" customWidth="1"/>
    <col min="14078" max="14078" width="3.42578125" style="2" customWidth="1"/>
    <col min="14079" max="14083" width="11.42578125" style="2" customWidth="1"/>
    <col min="14084" max="14317" width="11.42578125" style="2"/>
    <col min="14318" max="14318" width="1.5703125" style="2" customWidth="1"/>
    <col min="14319" max="14320" width="8.7109375" style="2" customWidth="1"/>
    <col min="14321" max="14322" width="5.42578125" style="2" customWidth="1"/>
    <col min="14323" max="14323" width="41.85546875" style="2" customWidth="1"/>
    <col min="14324" max="14324" width="13.7109375" style="2" customWidth="1"/>
    <col min="14325" max="14325" width="8.5703125" style="2" customWidth="1"/>
    <col min="14326" max="14326" width="7.5703125" style="2" customWidth="1"/>
    <col min="14327" max="14332" width="10.7109375" style="2" customWidth="1"/>
    <col min="14333" max="14333" width="50.7109375" style="2" customWidth="1"/>
    <col min="14334" max="14334" width="3.42578125" style="2" customWidth="1"/>
    <col min="14335" max="14339" width="11.42578125" style="2" customWidth="1"/>
    <col min="14340" max="14573" width="11.42578125" style="2"/>
    <col min="14574" max="14574" width="1.5703125" style="2" customWidth="1"/>
    <col min="14575" max="14576" width="8.7109375" style="2" customWidth="1"/>
    <col min="14577" max="14578" width="5.42578125" style="2" customWidth="1"/>
    <col min="14579" max="14579" width="41.85546875" style="2" customWidth="1"/>
    <col min="14580" max="14580" width="13.7109375" style="2" customWidth="1"/>
    <col min="14581" max="14581" width="8.5703125" style="2" customWidth="1"/>
    <col min="14582" max="14582" width="7.5703125" style="2" customWidth="1"/>
    <col min="14583" max="14588" width="10.7109375" style="2" customWidth="1"/>
    <col min="14589" max="14589" width="50.7109375" style="2" customWidth="1"/>
    <col min="14590" max="14590" width="3.42578125" style="2" customWidth="1"/>
    <col min="14591" max="14595" width="11.42578125" style="2" customWidth="1"/>
    <col min="14596" max="14829" width="11.42578125" style="2"/>
    <col min="14830" max="14830" width="1.5703125" style="2" customWidth="1"/>
    <col min="14831" max="14832" width="8.7109375" style="2" customWidth="1"/>
    <col min="14833" max="14834" width="5.42578125" style="2" customWidth="1"/>
    <col min="14835" max="14835" width="41.85546875" style="2" customWidth="1"/>
    <col min="14836" max="14836" width="13.7109375" style="2" customWidth="1"/>
    <col min="14837" max="14837" width="8.5703125" style="2" customWidth="1"/>
    <col min="14838" max="14838" width="7.5703125" style="2" customWidth="1"/>
    <col min="14839" max="14844" width="10.7109375" style="2" customWidth="1"/>
    <col min="14845" max="14845" width="50.7109375" style="2" customWidth="1"/>
    <col min="14846" max="14846" width="3.42578125" style="2" customWidth="1"/>
    <col min="14847" max="14851" width="11.42578125" style="2" customWidth="1"/>
    <col min="14852" max="15085" width="11.42578125" style="2"/>
    <col min="15086" max="15086" width="1.5703125" style="2" customWidth="1"/>
    <col min="15087" max="15088" width="8.7109375" style="2" customWidth="1"/>
    <col min="15089" max="15090" width="5.42578125" style="2" customWidth="1"/>
    <col min="15091" max="15091" width="41.85546875" style="2" customWidth="1"/>
    <col min="15092" max="15092" width="13.7109375" style="2" customWidth="1"/>
    <col min="15093" max="15093" width="8.5703125" style="2" customWidth="1"/>
    <col min="15094" max="15094" width="7.5703125" style="2" customWidth="1"/>
    <col min="15095" max="15100" width="10.7109375" style="2" customWidth="1"/>
    <col min="15101" max="15101" width="50.7109375" style="2" customWidth="1"/>
    <col min="15102" max="15102" width="3.42578125" style="2" customWidth="1"/>
    <col min="15103" max="15107" width="11.42578125" style="2" customWidth="1"/>
    <col min="15108" max="15341" width="11.42578125" style="2"/>
    <col min="15342" max="15342" width="1.5703125" style="2" customWidth="1"/>
    <col min="15343" max="15344" width="8.7109375" style="2" customWidth="1"/>
    <col min="15345" max="15346" width="5.42578125" style="2" customWidth="1"/>
    <col min="15347" max="15347" width="41.85546875" style="2" customWidth="1"/>
    <col min="15348" max="15348" width="13.7109375" style="2" customWidth="1"/>
    <col min="15349" max="15349" width="8.5703125" style="2" customWidth="1"/>
    <col min="15350" max="15350" width="7.5703125" style="2" customWidth="1"/>
    <col min="15351" max="15356" width="10.7109375" style="2" customWidth="1"/>
    <col min="15357" max="15357" width="50.7109375" style="2" customWidth="1"/>
    <col min="15358" max="15358" width="3.42578125" style="2" customWidth="1"/>
    <col min="15359" max="15363" width="11.42578125" style="2" customWidth="1"/>
    <col min="15364" max="15597" width="11.42578125" style="2"/>
    <col min="15598" max="15598" width="1.5703125" style="2" customWidth="1"/>
    <col min="15599" max="15600" width="8.7109375" style="2" customWidth="1"/>
    <col min="15601" max="15602" width="5.42578125" style="2" customWidth="1"/>
    <col min="15603" max="15603" width="41.85546875" style="2" customWidth="1"/>
    <col min="15604" max="15604" width="13.7109375" style="2" customWidth="1"/>
    <col min="15605" max="15605" width="8.5703125" style="2" customWidth="1"/>
    <col min="15606" max="15606" width="7.5703125" style="2" customWidth="1"/>
    <col min="15607" max="15612" width="10.7109375" style="2" customWidth="1"/>
    <col min="15613" max="15613" width="50.7109375" style="2" customWidth="1"/>
    <col min="15614" max="15614" width="3.42578125" style="2" customWidth="1"/>
    <col min="15615" max="15619" width="11.42578125" style="2" customWidth="1"/>
    <col min="15620" max="15853" width="11.42578125" style="2"/>
    <col min="15854" max="15854" width="1.5703125" style="2" customWidth="1"/>
    <col min="15855" max="15856" width="8.7109375" style="2" customWidth="1"/>
    <col min="15857" max="15858" width="5.42578125" style="2" customWidth="1"/>
    <col min="15859" max="15859" width="41.85546875" style="2" customWidth="1"/>
    <col min="15860" max="15860" width="13.7109375" style="2" customWidth="1"/>
    <col min="15861" max="15861" width="8.5703125" style="2" customWidth="1"/>
    <col min="15862" max="15862" width="7.5703125" style="2" customWidth="1"/>
    <col min="15863" max="15868" width="10.7109375" style="2" customWidth="1"/>
    <col min="15869" max="15869" width="50.7109375" style="2" customWidth="1"/>
    <col min="15870" max="15870" width="3.42578125" style="2" customWidth="1"/>
    <col min="15871" max="15875" width="11.42578125" style="2" customWidth="1"/>
    <col min="15876" max="16109" width="11.42578125" style="2"/>
    <col min="16110" max="16110" width="1.5703125" style="2" customWidth="1"/>
    <col min="16111" max="16112" width="8.7109375" style="2" customWidth="1"/>
    <col min="16113" max="16114" width="5.42578125" style="2" customWidth="1"/>
    <col min="16115" max="16115" width="41.85546875" style="2" customWidth="1"/>
    <col min="16116" max="16116" width="13.7109375" style="2" customWidth="1"/>
    <col min="16117" max="16117" width="8.5703125" style="2" customWidth="1"/>
    <col min="16118" max="16118" width="7.5703125" style="2" customWidth="1"/>
    <col min="16119" max="16124" width="10.7109375" style="2" customWidth="1"/>
    <col min="16125" max="16125" width="50.7109375" style="2" customWidth="1"/>
    <col min="16126" max="16126" width="3.42578125" style="2" customWidth="1"/>
    <col min="16127" max="16131" width="11.42578125" style="2" customWidth="1"/>
    <col min="16132" max="16384" width="11.42578125" style="2"/>
  </cols>
  <sheetData>
    <row r="1" spans="1:16" ht="9" customHeight="1" thickBot="1" x14ac:dyDescent="0.3">
      <c r="A1" s="2" t="s">
        <v>126</v>
      </c>
    </row>
    <row r="2" spans="1:16" s="23" customFormat="1" ht="27.75" customHeight="1" x14ac:dyDescent="0.25">
      <c r="B2" s="87"/>
      <c r="C2" s="88"/>
      <c r="D2" s="89"/>
      <c r="E2" s="93" t="s">
        <v>73</v>
      </c>
      <c r="F2" s="88"/>
      <c r="G2" s="88"/>
      <c r="H2" s="88"/>
      <c r="I2" s="88"/>
      <c r="J2" s="88"/>
      <c r="K2" s="88"/>
      <c r="L2" s="88"/>
      <c r="M2" s="88"/>
      <c r="N2" s="89"/>
      <c r="O2" s="31" t="s">
        <v>72</v>
      </c>
      <c r="P2" s="30" t="s">
        <v>71</v>
      </c>
    </row>
    <row r="3" spans="1:16" s="23" customFormat="1" ht="27.75" customHeight="1" x14ac:dyDescent="0.25">
      <c r="B3" s="90"/>
      <c r="C3" s="91"/>
      <c r="D3" s="92"/>
      <c r="E3" s="94"/>
      <c r="F3" s="91"/>
      <c r="G3" s="91"/>
      <c r="H3" s="91"/>
      <c r="I3" s="91"/>
      <c r="J3" s="91"/>
      <c r="K3" s="91"/>
      <c r="L3" s="91"/>
      <c r="M3" s="91"/>
      <c r="N3" s="92"/>
      <c r="O3" s="28" t="s">
        <v>70</v>
      </c>
      <c r="P3" s="27" t="s">
        <v>69</v>
      </c>
    </row>
    <row r="4" spans="1:16" s="23" customFormat="1" ht="27.75" customHeight="1" x14ac:dyDescent="0.25">
      <c r="B4" s="95" t="s">
        <v>67</v>
      </c>
      <c r="C4" s="96"/>
      <c r="D4" s="96"/>
      <c r="E4" s="96"/>
      <c r="F4" s="96"/>
      <c r="G4" s="96"/>
      <c r="H4" s="96"/>
      <c r="I4" s="96"/>
      <c r="J4" s="96"/>
      <c r="K4" s="96"/>
      <c r="L4" s="96"/>
      <c r="M4" s="96"/>
      <c r="N4" s="97"/>
      <c r="O4" s="26" t="s">
        <v>66</v>
      </c>
      <c r="P4" s="25" t="s">
        <v>65</v>
      </c>
    </row>
    <row r="5" spans="1:16" s="23" customFormat="1" ht="15" customHeight="1" thickBot="1" x14ac:dyDescent="0.3">
      <c r="B5" s="98"/>
      <c r="C5" s="99"/>
      <c r="D5" s="99"/>
      <c r="E5" s="99"/>
      <c r="F5" s="99"/>
      <c r="G5" s="99"/>
      <c r="H5" s="99"/>
      <c r="I5" s="99"/>
      <c r="J5" s="99"/>
      <c r="K5" s="99"/>
      <c r="L5" s="99"/>
      <c r="M5" s="99"/>
      <c r="N5" s="99"/>
      <c r="O5" s="99"/>
      <c r="P5" s="100"/>
    </row>
    <row r="6" spans="1:16" s="23" customFormat="1" ht="15" customHeight="1" thickBot="1" x14ac:dyDescent="0.3">
      <c r="B6" s="101" t="s">
        <v>64</v>
      </c>
      <c r="C6" s="102"/>
      <c r="D6" s="102"/>
      <c r="E6" s="102"/>
      <c r="F6" s="102"/>
      <c r="G6" s="102"/>
      <c r="H6" s="102"/>
      <c r="I6" s="102"/>
      <c r="J6" s="102"/>
      <c r="K6" s="102"/>
      <c r="L6" s="102"/>
      <c r="M6" s="102"/>
      <c r="N6" s="102"/>
      <c r="O6" s="102"/>
      <c r="P6" s="103"/>
    </row>
    <row r="7" spans="1:16" s="21" customFormat="1" ht="32.1" customHeight="1" thickBot="1" x14ac:dyDescent="0.3">
      <c r="B7" s="116" t="s">
        <v>63</v>
      </c>
      <c r="C7" s="117"/>
      <c r="D7" s="117"/>
      <c r="E7" s="117"/>
      <c r="F7" s="128" t="s">
        <v>62</v>
      </c>
      <c r="G7" s="129"/>
      <c r="H7" s="129"/>
      <c r="I7" s="130"/>
      <c r="J7" s="118" t="s">
        <v>61</v>
      </c>
      <c r="K7" s="118"/>
      <c r="L7" s="131" t="s">
        <v>60</v>
      </c>
      <c r="M7" s="131"/>
      <c r="N7" s="119" t="s">
        <v>59</v>
      </c>
      <c r="O7" s="120"/>
      <c r="P7" s="41" t="s">
        <v>423</v>
      </c>
    </row>
    <row r="8" spans="1:16" s="21" customFormat="1" ht="15" customHeight="1" thickBot="1" x14ac:dyDescent="0.3">
      <c r="B8" s="101" t="s">
        <v>58</v>
      </c>
      <c r="C8" s="102"/>
      <c r="D8" s="102"/>
      <c r="E8" s="102"/>
      <c r="F8" s="102"/>
      <c r="G8" s="102"/>
      <c r="H8" s="102"/>
      <c r="I8" s="102"/>
      <c r="J8" s="102"/>
      <c r="K8" s="102"/>
      <c r="L8" s="102"/>
      <c r="M8" s="102"/>
      <c r="N8" s="102"/>
      <c r="O8" s="102"/>
      <c r="P8" s="103"/>
    </row>
    <row r="9" spans="1:16" s="4" customFormat="1" ht="29.25" customHeight="1" x14ac:dyDescent="0.25">
      <c r="B9" s="140" t="s">
        <v>127</v>
      </c>
      <c r="C9" s="141"/>
      <c r="D9" s="142" t="s">
        <v>56</v>
      </c>
      <c r="E9" s="121"/>
      <c r="F9" s="143"/>
      <c r="G9" s="147" t="s">
        <v>180</v>
      </c>
      <c r="H9" s="148" t="s">
        <v>181</v>
      </c>
      <c r="I9" s="149"/>
      <c r="J9" s="150" t="s">
        <v>54</v>
      </c>
      <c r="K9" s="141"/>
      <c r="L9" s="150" t="s">
        <v>53</v>
      </c>
      <c r="M9" s="151"/>
      <c r="N9" s="151"/>
      <c r="O9" s="141"/>
      <c r="P9" s="152" t="s">
        <v>52</v>
      </c>
    </row>
    <row r="10" spans="1:16" s="4" customFormat="1" ht="33.75" customHeight="1" x14ac:dyDescent="0.25">
      <c r="B10" s="33" t="s">
        <v>51</v>
      </c>
      <c r="C10" s="18" t="s">
        <v>50</v>
      </c>
      <c r="D10" s="144"/>
      <c r="E10" s="145"/>
      <c r="F10" s="146"/>
      <c r="G10" s="123"/>
      <c r="H10" s="74" t="s">
        <v>49</v>
      </c>
      <c r="I10" s="74" t="s">
        <v>48</v>
      </c>
      <c r="J10" s="17" t="s">
        <v>47</v>
      </c>
      <c r="K10" s="17" t="s">
        <v>46</v>
      </c>
      <c r="L10" s="17" t="s">
        <v>45</v>
      </c>
      <c r="M10" s="17" t="s">
        <v>44</v>
      </c>
      <c r="N10" s="17" t="s">
        <v>43</v>
      </c>
      <c r="O10" s="17" t="s">
        <v>42</v>
      </c>
      <c r="P10" s="126"/>
    </row>
    <row r="11" spans="1:16" s="10" customFormat="1" ht="12.75" x14ac:dyDescent="0.25">
      <c r="B11" s="42"/>
      <c r="C11" s="77"/>
      <c r="D11" s="43" t="s">
        <v>85</v>
      </c>
      <c r="E11" s="44"/>
      <c r="F11" s="45"/>
      <c r="G11" s="75"/>
      <c r="H11" s="75"/>
      <c r="I11" s="75"/>
      <c r="J11" s="77"/>
      <c r="K11" s="77"/>
      <c r="L11" s="77"/>
      <c r="M11" s="77"/>
      <c r="N11" s="77"/>
      <c r="O11" s="77"/>
      <c r="P11" s="85"/>
    </row>
    <row r="12" spans="1:16" s="10" customFormat="1" ht="12.75" x14ac:dyDescent="0.25">
      <c r="B12" s="132" t="s">
        <v>155</v>
      </c>
      <c r="C12" s="133" t="s">
        <v>156</v>
      </c>
      <c r="D12" s="47"/>
      <c r="E12" s="48"/>
      <c r="F12" s="49" t="s">
        <v>128</v>
      </c>
      <c r="G12" s="76"/>
      <c r="H12" s="76"/>
      <c r="I12" s="76"/>
      <c r="J12" s="134">
        <v>0</v>
      </c>
      <c r="K12" s="134">
        <v>120</v>
      </c>
      <c r="L12" s="136" t="s">
        <v>8</v>
      </c>
      <c r="M12" s="76"/>
      <c r="N12" s="136" t="s">
        <v>8</v>
      </c>
      <c r="O12" s="78"/>
      <c r="P12" s="138" t="s">
        <v>263</v>
      </c>
    </row>
    <row r="13" spans="1:16" s="10" customFormat="1" ht="12.75" x14ac:dyDescent="0.25">
      <c r="B13" s="132"/>
      <c r="C13" s="133"/>
      <c r="D13" s="50"/>
      <c r="E13" s="48"/>
      <c r="F13" s="51" t="s">
        <v>185</v>
      </c>
      <c r="G13" s="76" t="s">
        <v>9</v>
      </c>
      <c r="H13" s="76" t="s">
        <v>8</v>
      </c>
      <c r="I13" s="76"/>
      <c r="J13" s="134"/>
      <c r="K13" s="134"/>
      <c r="L13" s="136"/>
      <c r="M13" s="78"/>
      <c r="N13" s="136"/>
      <c r="O13" s="78"/>
      <c r="P13" s="138"/>
    </row>
    <row r="14" spans="1:16" s="10" customFormat="1" ht="25.5" x14ac:dyDescent="0.25">
      <c r="B14" s="132"/>
      <c r="C14" s="133"/>
      <c r="D14" s="50"/>
      <c r="E14" s="48"/>
      <c r="F14" s="51" t="s">
        <v>422</v>
      </c>
      <c r="G14" s="76" t="s">
        <v>179</v>
      </c>
      <c r="H14" s="76"/>
      <c r="I14" s="76" t="s">
        <v>8</v>
      </c>
      <c r="J14" s="134"/>
      <c r="K14" s="134"/>
      <c r="L14" s="136"/>
      <c r="M14" s="78"/>
      <c r="N14" s="136"/>
      <c r="O14" s="78"/>
      <c r="P14" s="138"/>
    </row>
    <row r="15" spans="1:16" s="10" customFormat="1" ht="12.75" x14ac:dyDescent="0.25">
      <c r="B15" s="132"/>
      <c r="C15" s="133"/>
      <c r="D15" s="50"/>
      <c r="E15" s="48"/>
      <c r="F15" s="51" t="s">
        <v>186</v>
      </c>
      <c r="G15" s="76" t="s">
        <v>9</v>
      </c>
      <c r="H15" s="76" t="s">
        <v>8</v>
      </c>
      <c r="I15" s="76"/>
      <c r="J15" s="134"/>
      <c r="K15" s="134"/>
      <c r="L15" s="136"/>
      <c r="M15" s="78"/>
      <c r="N15" s="136"/>
      <c r="O15" s="78"/>
      <c r="P15" s="138"/>
    </row>
    <row r="16" spans="1:16" s="10" customFormat="1" ht="12.75" x14ac:dyDescent="0.25">
      <c r="B16" s="132"/>
      <c r="C16" s="133"/>
      <c r="D16" s="50"/>
      <c r="E16" s="48"/>
      <c r="F16" s="51" t="s">
        <v>187</v>
      </c>
      <c r="G16" s="76" t="s">
        <v>9</v>
      </c>
      <c r="H16" s="76" t="s">
        <v>8</v>
      </c>
      <c r="I16" s="76"/>
      <c r="J16" s="134"/>
      <c r="K16" s="134"/>
      <c r="L16" s="136"/>
      <c r="M16" s="78"/>
      <c r="N16" s="136"/>
      <c r="O16" s="78"/>
      <c r="P16" s="138"/>
    </row>
    <row r="17" spans="2:16" s="10" customFormat="1" ht="25.5" x14ac:dyDescent="0.25">
      <c r="B17" s="132"/>
      <c r="C17" s="133"/>
      <c r="D17" s="50"/>
      <c r="E17" s="48"/>
      <c r="F17" s="51" t="s">
        <v>333</v>
      </c>
      <c r="G17" s="76" t="s">
        <v>9</v>
      </c>
      <c r="H17" s="76" t="s">
        <v>8</v>
      </c>
      <c r="I17" s="76"/>
      <c r="J17" s="134"/>
      <c r="K17" s="134"/>
      <c r="L17" s="136"/>
      <c r="M17" s="78"/>
      <c r="N17" s="136"/>
      <c r="O17" s="78"/>
      <c r="P17" s="138"/>
    </row>
    <row r="18" spans="2:16" s="10" customFormat="1" ht="12.75" x14ac:dyDescent="0.25">
      <c r="B18" s="132"/>
      <c r="C18" s="133"/>
      <c r="D18" s="50"/>
      <c r="E18" s="48"/>
      <c r="F18" s="51" t="s">
        <v>334</v>
      </c>
      <c r="G18" s="76" t="s">
        <v>179</v>
      </c>
      <c r="H18" s="76"/>
      <c r="I18" s="76" t="s">
        <v>8</v>
      </c>
      <c r="J18" s="134"/>
      <c r="K18" s="134"/>
      <c r="L18" s="136"/>
      <c r="M18" s="78"/>
      <c r="N18" s="136"/>
      <c r="O18" s="78"/>
      <c r="P18" s="138"/>
    </row>
    <row r="19" spans="2:16" s="10" customFormat="1" ht="25.5" x14ac:dyDescent="0.25">
      <c r="B19" s="132"/>
      <c r="C19" s="133"/>
      <c r="D19" s="50"/>
      <c r="E19" s="48"/>
      <c r="F19" s="14" t="s">
        <v>188</v>
      </c>
      <c r="G19" s="76" t="s">
        <v>179</v>
      </c>
      <c r="H19" s="76"/>
      <c r="I19" s="76" t="s">
        <v>8</v>
      </c>
      <c r="J19" s="134"/>
      <c r="K19" s="134"/>
      <c r="L19" s="136"/>
      <c r="M19" s="78"/>
      <c r="N19" s="136"/>
      <c r="O19" s="78"/>
      <c r="P19" s="138"/>
    </row>
    <row r="20" spans="2:16" s="10" customFormat="1" ht="12.75" x14ac:dyDescent="0.25">
      <c r="B20" s="70"/>
      <c r="C20" s="71"/>
      <c r="D20" s="52"/>
      <c r="E20" s="53"/>
      <c r="F20" s="54"/>
      <c r="G20" s="84"/>
      <c r="H20" s="84"/>
      <c r="I20" s="84"/>
      <c r="J20" s="135"/>
      <c r="K20" s="135"/>
      <c r="L20" s="137"/>
      <c r="M20" s="55"/>
      <c r="N20" s="137"/>
      <c r="O20" s="55"/>
      <c r="P20" s="139"/>
    </row>
    <row r="21" spans="2:16" s="10" customFormat="1" ht="12.75" x14ac:dyDescent="0.25">
      <c r="B21" s="156" t="s">
        <v>157</v>
      </c>
      <c r="C21" s="158" t="s">
        <v>158</v>
      </c>
      <c r="D21" s="50"/>
      <c r="E21" s="48"/>
      <c r="F21" s="56" t="s">
        <v>129</v>
      </c>
      <c r="G21" s="76"/>
      <c r="H21" s="76"/>
      <c r="I21" s="76"/>
      <c r="J21" s="160">
        <v>0</v>
      </c>
      <c r="K21" s="160">
        <v>120</v>
      </c>
      <c r="L21" s="161" t="s">
        <v>8</v>
      </c>
      <c r="M21" s="76"/>
      <c r="N21" s="161" t="s">
        <v>8</v>
      </c>
      <c r="O21" s="78"/>
      <c r="P21" s="153" t="s">
        <v>264</v>
      </c>
    </row>
    <row r="22" spans="2:16" s="10" customFormat="1" ht="12.75" x14ac:dyDescent="0.25">
      <c r="B22" s="132"/>
      <c r="C22" s="133"/>
      <c r="D22" s="50"/>
      <c r="E22" s="48"/>
      <c r="F22" s="51" t="s">
        <v>189</v>
      </c>
      <c r="G22" s="76" t="s">
        <v>179</v>
      </c>
      <c r="H22" s="76"/>
      <c r="I22" s="76" t="s">
        <v>8</v>
      </c>
      <c r="J22" s="134"/>
      <c r="K22" s="134"/>
      <c r="L22" s="136"/>
      <c r="M22" s="78"/>
      <c r="N22" s="136"/>
      <c r="O22" s="78"/>
      <c r="P22" s="154"/>
    </row>
    <row r="23" spans="2:16" s="10" customFormat="1" ht="12.75" x14ac:dyDescent="0.25">
      <c r="B23" s="132"/>
      <c r="C23" s="133"/>
      <c r="D23" s="50"/>
      <c r="E23" s="48"/>
      <c r="F23" s="51" t="s">
        <v>190</v>
      </c>
      <c r="G23" s="76" t="s">
        <v>179</v>
      </c>
      <c r="H23" s="76"/>
      <c r="I23" s="76" t="s">
        <v>8</v>
      </c>
      <c r="J23" s="134"/>
      <c r="K23" s="134"/>
      <c r="L23" s="136"/>
      <c r="M23" s="78"/>
      <c r="N23" s="136"/>
      <c r="O23" s="78"/>
      <c r="P23" s="154"/>
    </row>
    <row r="24" spans="2:16" s="10" customFormat="1" ht="25.5" x14ac:dyDescent="0.25">
      <c r="B24" s="132"/>
      <c r="C24" s="133"/>
      <c r="D24" s="50"/>
      <c r="E24" s="48"/>
      <c r="F24" s="51" t="s">
        <v>191</v>
      </c>
      <c r="G24" s="76" t="s">
        <v>179</v>
      </c>
      <c r="H24" s="76"/>
      <c r="I24" s="76" t="s">
        <v>8</v>
      </c>
      <c r="J24" s="134"/>
      <c r="K24" s="134"/>
      <c r="L24" s="136"/>
      <c r="M24" s="78"/>
      <c r="N24" s="136"/>
      <c r="O24" s="78"/>
      <c r="P24" s="154"/>
    </row>
    <row r="25" spans="2:16" s="10" customFormat="1" ht="12.75" x14ac:dyDescent="0.25">
      <c r="B25" s="132"/>
      <c r="C25" s="133"/>
      <c r="D25" s="50"/>
      <c r="E25" s="48"/>
      <c r="F25" s="51" t="s">
        <v>192</v>
      </c>
      <c r="G25" s="76" t="s">
        <v>179</v>
      </c>
      <c r="H25" s="76"/>
      <c r="I25" s="76" t="s">
        <v>8</v>
      </c>
      <c r="J25" s="134"/>
      <c r="K25" s="134"/>
      <c r="L25" s="136"/>
      <c r="M25" s="78"/>
      <c r="N25" s="136"/>
      <c r="O25" s="78"/>
      <c r="P25" s="154"/>
    </row>
    <row r="26" spans="2:16" s="10" customFormat="1" ht="25.5" x14ac:dyDescent="0.25">
      <c r="B26" s="132"/>
      <c r="C26" s="133"/>
      <c r="D26" s="50"/>
      <c r="E26" s="48"/>
      <c r="F26" s="51" t="s">
        <v>193</v>
      </c>
      <c r="G26" s="76" t="s">
        <v>179</v>
      </c>
      <c r="H26" s="76"/>
      <c r="I26" s="76" t="s">
        <v>8</v>
      </c>
      <c r="J26" s="134"/>
      <c r="K26" s="134"/>
      <c r="L26" s="136"/>
      <c r="M26" s="78"/>
      <c r="N26" s="136"/>
      <c r="O26" s="78"/>
      <c r="P26" s="154"/>
    </row>
    <row r="27" spans="2:16" s="10" customFormat="1" ht="12.75" x14ac:dyDescent="0.25">
      <c r="B27" s="70"/>
      <c r="C27" s="71"/>
      <c r="D27" s="52"/>
      <c r="E27" s="53"/>
      <c r="F27" s="57"/>
      <c r="G27" s="84"/>
      <c r="H27" s="84"/>
      <c r="I27" s="84"/>
      <c r="J27" s="135"/>
      <c r="K27" s="135"/>
      <c r="L27" s="137"/>
      <c r="M27" s="55"/>
      <c r="N27" s="137"/>
      <c r="O27" s="55"/>
      <c r="P27" s="155"/>
    </row>
    <row r="28" spans="2:16" s="10" customFormat="1" ht="12.75" x14ac:dyDescent="0.25">
      <c r="B28" s="156" t="s">
        <v>159</v>
      </c>
      <c r="C28" s="158" t="s">
        <v>160</v>
      </c>
      <c r="D28" s="58"/>
      <c r="E28" s="44"/>
      <c r="F28" s="59" t="s">
        <v>130</v>
      </c>
      <c r="G28" s="75"/>
      <c r="H28" s="75"/>
      <c r="I28" s="75"/>
      <c r="J28" s="160">
        <v>0</v>
      </c>
      <c r="K28" s="160">
        <v>120</v>
      </c>
      <c r="L28" s="161" t="s">
        <v>8</v>
      </c>
      <c r="M28" s="75"/>
      <c r="N28" s="161" t="s">
        <v>8</v>
      </c>
      <c r="O28" s="77"/>
      <c r="P28" s="153" t="s">
        <v>265</v>
      </c>
    </row>
    <row r="29" spans="2:16" s="10" customFormat="1" ht="38.25" x14ac:dyDescent="0.25">
      <c r="B29" s="132"/>
      <c r="C29" s="133"/>
      <c r="D29" s="50"/>
      <c r="E29" s="48"/>
      <c r="F29" s="51" t="s">
        <v>199</v>
      </c>
      <c r="G29" s="76" t="s">
        <v>179</v>
      </c>
      <c r="H29" s="76"/>
      <c r="I29" s="76" t="s">
        <v>8</v>
      </c>
      <c r="J29" s="134"/>
      <c r="K29" s="134"/>
      <c r="L29" s="136"/>
      <c r="M29" s="78"/>
      <c r="N29" s="136"/>
      <c r="O29" s="78"/>
      <c r="P29" s="154"/>
    </row>
    <row r="30" spans="2:16" s="10" customFormat="1" ht="25.5" x14ac:dyDescent="0.25">
      <c r="B30" s="132"/>
      <c r="C30" s="133"/>
      <c r="D30" s="50"/>
      <c r="E30" s="48"/>
      <c r="F30" s="51" t="s">
        <v>194</v>
      </c>
      <c r="G30" s="76" t="s">
        <v>179</v>
      </c>
      <c r="H30" s="76"/>
      <c r="I30" s="76" t="s">
        <v>8</v>
      </c>
      <c r="J30" s="134"/>
      <c r="K30" s="134"/>
      <c r="L30" s="136"/>
      <c r="M30" s="78"/>
      <c r="N30" s="136"/>
      <c r="O30" s="78"/>
      <c r="P30" s="154"/>
    </row>
    <row r="31" spans="2:16" s="10" customFormat="1" ht="12.75" x14ac:dyDescent="0.25">
      <c r="B31" s="132"/>
      <c r="C31" s="133"/>
      <c r="D31" s="50"/>
      <c r="E31" s="48"/>
      <c r="F31" s="51" t="s">
        <v>200</v>
      </c>
      <c r="G31" s="76" t="s">
        <v>179</v>
      </c>
      <c r="H31" s="76"/>
      <c r="I31" s="76" t="s">
        <v>8</v>
      </c>
      <c r="J31" s="134"/>
      <c r="K31" s="134"/>
      <c r="L31" s="136"/>
      <c r="M31" s="78"/>
      <c r="N31" s="136"/>
      <c r="O31" s="78"/>
      <c r="P31" s="154"/>
    </row>
    <row r="32" spans="2:16" s="10" customFormat="1" ht="12.75" x14ac:dyDescent="0.25">
      <c r="B32" s="132"/>
      <c r="C32" s="133"/>
      <c r="D32" s="50"/>
      <c r="E32" s="48"/>
      <c r="F32" s="60" t="s">
        <v>195</v>
      </c>
      <c r="G32" s="76" t="s">
        <v>179</v>
      </c>
      <c r="H32" s="76" t="s">
        <v>8</v>
      </c>
      <c r="I32" s="76"/>
      <c r="J32" s="134"/>
      <c r="K32" s="134"/>
      <c r="L32" s="136"/>
      <c r="M32" s="78"/>
      <c r="N32" s="136"/>
      <c r="O32" s="78"/>
      <c r="P32" s="154"/>
    </row>
    <row r="33" spans="2:16" s="10" customFormat="1" ht="12.75" x14ac:dyDescent="0.25">
      <c r="B33" s="132"/>
      <c r="C33" s="133"/>
      <c r="D33" s="50"/>
      <c r="E33" s="48"/>
      <c r="F33" s="51" t="s">
        <v>196</v>
      </c>
      <c r="G33" s="76" t="s">
        <v>179</v>
      </c>
      <c r="H33" s="76"/>
      <c r="I33" s="76" t="s">
        <v>8</v>
      </c>
      <c r="J33" s="134"/>
      <c r="K33" s="134"/>
      <c r="L33" s="136"/>
      <c r="M33" s="78"/>
      <c r="N33" s="136"/>
      <c r="O33" s="78"/>
      <c r="P33" s="154"/>
    </row>
    <row r="34" spans="2:16" s="10" customFormat="1" ht="25.5" x14ac:dyDescent="0.25">
      <c r="B34" s="132"/>
      <c r="C34" s="133"/>
      <c r="D34" s="50"/>
      <c r="E34" s="48"/>
      <c r="F34" s="51" t="s">
        <v>197</v>
      </c>
      <c r="G34" s="76" t="s">
        <v>179</v>
      </c>
      <c r="H34" s="76"/>
      <c r="I34" s="76" t="s">
        <v>8</v>
      </c>
      <c r="J34" s="134"/>
      <c r="K34" s="134"/>
      <c r="L34" s="136"/>
      <c r="M34" s="78"/>
      <c r="N34" s="136"/>
      <c r="O34" s="78"/>
      <c r="P34" s="154"/>
    </row>
    <row r="35" spans="2:16" s="10" customFormat="1" ht="25.5" x14ac:dyDescent="0.25">
      <c r="B35" s="157"/>
      <c r="C35" s="159"/>
      <c r="D35" s="52"/>
      <c r="E35" s="53"/>
      <c r="F35" s="57" t="s">
        <v>198</v>
      </c>
      <c r="G35" s="84" t="s">
        <v>179</v>
      </c>
      <c r="H35" s="84"/>
      <c r="I35" s="84" t="s">
        <v>8</v>
      </c>
      <c r="J35" s="135"/>
      <c r="K35" s="135"/>
      <c r="L35" s="137"/>
      <c r="M35" s="55"/>
      <c r="N35" s="137"/>
      <c r="O35" s="55"/>
      <c r="P35" s="155"/>
    </row>
    <row r="36" spans="2:16" s="10" customFormat="1" ht="12.75" x14ac:dyDescent="0.25">
      <c r="B36" s="156" t="s">
        <v>161</v>
      </c>
      <c r="C36" s="158" t="s">
        <v>162</v>
      </c>
      <c r="D36" s="58"/>
      <c r="E36" s="44"/>
      <c r="F36" s="59" t="s">
        <v>131</v>
      </c>
      <c r="G36" s="75"/>
      <c r="H36" s="75"/>
      <c r="I36" s="75"/>
      <c r="J36" s="160">
        <v>0</v>
      </c>
      <c r="K36" s="160">
        <v>120</v>
      </c>
      <c r="L36" s="161" t="s">
        <v>8</v>
      </c>
      <c r="M36" s="75"/>
      <c r="N36" s="161" t="s">
        <v>8</v>
      </c>
      <c r="O36" s="77"/>
      <c r="P36" s="153" t="s">
        <v>260</v>
      </c>
    </row>
    <row r="37" spans="2:16" s="10" customFormat="1" ht="25.5" x14ac:dyDescent="0.25">
      <c r="B37" s="132"/>
      <c r="C37" s="133"/>
      <c r="D37" s="50"/>
      <c r="E37" s="48"/>
      <c r="F37" s="51" t="s">
        <v>201</v>
      </c>
      <c r="G37" s="76" t="s">
        <v>179</v>
      </c>
      <c r="H37" s="76"/>
      <c r="I37" s="76" t="s">
        <v>8</v>
      </c>
      <c r="J37" s="134"/>
      <c r="K37" s="134"/>
      <c r="L37" s="136"/>
      <c r="M37" s="78"/>
      <c r="N37" s="136"/>
      <c r="O37" s="78"/>
      <c r="P37" s="154"/>
    </row>
    <row r="38" spans="2:16" s="10" customFormat="1" ht="12.75" x14ac:dyDescent="0.25">
      <c r="B38" s="132"/>
      <c r="C38" s="133"/>
      <c r="D38" s="50"/>
      <c r="E38" s="48"/>
      <c r="F38" s="51" t="s">
        <v>273</v>
      </c>
      <c r="G38" s="76" t="s">
        <v>9</v>
      </c>
      <c r="H38" s="76" t="s">
        <v>8</v>
      </c>
      <c r="I38" s="76"/>
      <c r="J38" s="134"/>
      <c r="K38" s="134"/>
      <c r="L38" s="136"/>
      <c r="M38" s="78"/>
      <c r="N38" s="136"/>
      <c r="O38" s="78"/>
      <c r="P38" s="154"/>
    </row>
    <row r="39" spans="2:16" s="10" customFormat="1" ht="12.75" x14ac:dyDescent="0.25">
      <c r="B39" s="132"/>
      <c r="C39" s="133"/>
      <c r="D39" s="50"/>
      <c r="E39" s="48"/>
      <c r="F39" s="51" t="s">
        <v>202</v>
      </c>
      <c r="G39" s="76" t="s">
        <v>9</v>
      </c>
      <c r="H39" s="76" t="s">
        <v>8</v>
      </c>
      <c r="I39" s="76"/>
      <c r="J39" s="134"/>
      <c r="K39" s="134"/>
      <c r="L39" s="136"/>
      <c r="M39" s="78"/>
      <c r="N39" s="136"/>
      <c r="O39" s="78"/>
      <c r="P39" s="154"/>
    </row>
    <row r="40" spans="2:16" s="10" customFormat="1" ht="12.75" x14ac:dyDescent="0.25">
      <c r="B40" s="132"/>
      <c r="C40" s="133"/>
      <c r="D40" s="50"/>
      <c r="E40" s="48"/>
      <c r="F40" s="51" t="s">
        <v>203</v>
      </c>
      <c r="G40" s="76" t="s">
        <v>9</v>
      </c>
      <c r="H40" s="76" t="s">
        <v>8</v>
      </c>
      <c r="I40" s="76"/>
      <c r="J40" s="134"/>
      <c r="K40" s="134"/>
      <c r="L40" s="136"/>
      <c r="M40" s="78"/>
      <c r="N40" s="136"/>
      <c r="O40" s="78"/>
      <c r="P40" s="154"/>
    </row>
    <row r="41" spans="2:16" s="10" customFormat="1" ht="12.75" x14ac:dyDescent="0.25">
      <c r="B41" s="132"/>
      <c r="C41" s="133"/>
      <c r="D41" s="50"/>
      <c r="E41" s="48"/>
      <c r="F41" s="51" t="s">
        <v>204</v>
      </c>
      <c r="G41" s="76" t="s">
        <v>9</v>
      </c>
      <c r="H41" s="76" t="s">
        <v>8</v>
      </c>
      <c r="I41" s="76"/>
      <c r="J41" s="134"/>
      <c r="K41" s="134"/>
      <c r="L41" s="136"/>
      <c r="M41" s="78"/>
      <c r="N41" s="136"/>
      <c r="O41" s="78"/>
      <c r="P41" s="154"/>
    </row>
    <row r="42" spans="2:16" s="10" customFormat="1" ht="12.75" x14ac:dyDescent="0.25">
      <c r="B42" s="132"/>
      <c r="C42" s="133"/>
      <c r="D42" s="50"/>
      <c r="E42" s="48"/>
      <c r="F42" s="51" t="s">
        <v>205</v>
      </c>
      <c r="G42" s="76" t="s">
        <v>9</v>
      </c>
      <c r="H42" s="76" t="s">
        <v>8</v>
      </c>
      <c r="I42" s="76"/>
      <c r="J42" s="134"/>
      <c r="K42" s="134"/>
      <c r="L42" s="136"/>
      <c r="M42" s="78"/>
      <c r="N42" s="136"/>
      <c r="O42" s="78"/>
      <c r="P42" s="154"/>
    </row>
    <row r="43" spans="2:16" s="10" customFormat="1" ht="12.75" x14ac:dyDescent="0.25">
      <c r="B43" s="132"/>
      <c r="C43" s="133"/>
      <c r="D43" s="50"/>
      <c r="E43" s="48"/>
      <c r="F43" s="51" t="s">
        <v>206</v>
      </c>
      <c r="G43" s="76" t="s">
        <v>9</v>
      </c>
      <c r="H43" s="76" t="s">
        <v>8</v>
      </c>
      <c r="I43" s="76"/>
      <c r="J43" s="134"/>
      <c r="K43" s="134"/>
      <c r="L43" s="136"/>
      <c r="M43" s="78"/>
      <c r="N43" s="136"/>
      <c r="O43" s="78"/>
      <c r="P43" s="154"/>
    </row>
    <row r="44" spans="2:16" s="10" customFormat="1" ht="12.75" x14ac:dyDescent="0.25">
      <c r="B44" s="132"/>
      <c r="C44" s="133"/>
      <c r="D44" s="50"/>
      <c r="E44" s="48"/>
      <c r="F44" s="51" t="s">
        <v>207</v>
      </c>
      <c r="G44" s="76" t="s">
        <v>9</v>
      </c>
      <c r="H44" s="76" t="s">
        <v>8</v>
      </c>
      <c r="I44" s="76"/>
      <c r="J44" s="134"/>
      <c r="K44" s="134"/>
      <c r="L44" s="136"/>
      <c r="M44" s="78"/>
      <c r="N44" s="136"/>
      <c r="O44" s="78"/>
      <c r="P44" s="154"/>
    </row>
    <row r="45" spans="2:16" s="10" customFormat="1" ht="25.5" x14ac:dyDescent="0.25">
      <c r="B45" s="132"/>
      <c r="C45" s="133"/>
      <c r="D45" s="50"/>
      <c r="E45" s="48"/>
      <c r="F45" s="51" t="s">
        <v>208</v>
      </c>
      <c r="G45" s="76" t="s">
        <v>179</v>
      </c>
      <c r="H45" s="76"/>
      <c r="I45" s="76" t="s">
        <v>8</v>
      </c>
      <c r="J45" s="134"/>
      <c r="K45" s="134"/>
      <c r="L45" s="136"/>
      <c r="M45" s="78"/>
      <c r="N45" s="136"/>
      <c r="O45" s="78"/>
      <c r="P45" s="154"/>
    </row>
    <row r="46" spans="2:16" s="10" customFormat="1" ht="12.75" x14ac:dyDescent="0.25">
      <c r="B46" s="132"/>
      <c r="C46" s="133"/>
      <c r="D46" s="50"/>
      <c r="E46" s="48"/>
      <c r="F46" s="51" t="s">
        <v>209</v>
      </c>
      <c r="G46" s="76" t="s">
        <v>9</v>
      </c>
      <c r="H46" s="76" t="s">
        <v>8</v>
      </c>
      <c r="I46" s="76"/>
      <c r="J46" s="134"/>
      <c r="K46" s="134"/>
      <c r="L46" s="136"/>
      <c r="M46" s="78"/>
      <c r="N46" s="136"/>
      <c r="O46" s="78"/>
      <c r="P46" s="154"/>
    </row>
    <row r="47" spans="2:16" s="10" customFormat="1" ht="12.75" x14ac:dyDescent="0.25">
      <c r="B47" s="132"/>
      <c r="C47" s="133"/>
      <c r="D47" s="50"/>
      <c r="E47" s="48"/>
      <c r="F47" s="51" t="s">
        <v>210</v>
      </c>
      <c r="G47" s="76" t="s">
        <v>9</v>
      </c>
      <c r="H47" s="76" t="s">
        <v>8</v>
      </c>
      <c r="I47" s="76"/>
      <c r="J47" s="134"/>
      <c r="K47" s="134"/>
      <c r="L47" s="136"/>
      <c r="M47" s="78"/>
      <c r="N47" s="136"/>
      <c r="O47" s="78"/>
      <c r="P47" s="154"/>
    </row>
    <row r="48" spans="2:16" s="10" customFormat="1" ht="25.5" x14ac:dyDescent="0.25">
      <c r="B48" s="157"/>
      <c r="C48" s="159"/>
      <c r="D48" s="52"/>
      <c r="E48" s="53"/>
      <c r="F48" s="57" t="s">
        <v>211</v>
      </c>
      <c r="G48" s="84" t="s">
        <v>9</v>
      </c>
      <c r="H48" s="84" t="s">
        <v>8</v>
      </c>
      <c r="I48" s="84"/>
      <c r="J48" s="135"/>
      <c r="K48" s="135"/>
      <c r="L48" s="137"/>
      <c r="M48" s="55"/>
      <c r="N48" s="137"/>
      <c r="O48" s="55"/>
      <c r="P48" s="155"/>
    </row>
    <row r="49" spans="2:16" s="10" customFormat="1" ht="12.75" x14ac:dyDescent="0.25">
      <c r="B49" s="132" t="s">
        <v>163</v>
      </c>
      <c r="C49" s="162" t="s">
        <v>164</v>
      </c>
      <c r="D49" s="50"/>
      <c r="E49" s="48"/>
      <c r="F49" s="56" t="s">
        <v>132</v>
      </c>
      <c r="G49" s="76"/>
      <c r="H49" s="76"/>
      <c r="I49" s="76"/>
      <c r="J49" s="134">
        <v>0</v>
      </c>
      <c r="K49" s="134">
        <v>120</v>
      </c>
      <c r="L49" s="136" t="s">
        <v>8</v>
      </c>
      <c r="M49" s="76"/>
      <c r="N49" s="136" t="s">
        <v>8</v>
      </c>
      <c r="O49" s="78"/>
      <c r="P49" s="164" t="s">
        <v>261</v>
      </c>
    </row>
    <row r="50" spans="2:16" s="10" customFormat="1" ht="12.75" x14ac:dyDescent="0.25">
      <c r="B50" s="132"/>
      <c r="C50" s="162"/>
      <c r="D50" s="50"/>
      <c r="E50" s="48"/>
      <c r="F50" s="51" t="s">
        <v>212</v>
      </c>
      <c r="G50" s="76" t="s">
        <v>179</v>
      </c>
      <c r="H50" s="76"/>
      <c r="I50" s="76" t="s">
        <v>8</v>
      </c>
      <c r="J50" s="134"/>
      <c r="K50" s="134"/>
      <c r="L50" s="136"/>
      <c r="M50" s="78"/>
      <c r="N50" s="136"/>
      <c r="O50" s="78"/>
      <c r="P50" s="154"/>
    </row>
    <row r="51" spans="2:16" s="10" customFormat="1" ht="25.5" x14ac:dyDescent="0.25">
      <c r="B51" s="132"/>
      <c r="C51" s="162"/>
      <c r="D51" s="50"/>
      <c r="E51" s="48"/>
      <c r="F51" s="51" t="s">
        <v>213</v>
      </c>
      <c r="G51" s="76" t="s">
        <v>9</v>
      </c>
      <c r="H51" s="76" t="s">
        <v>8</v>
      </c>
      <c r="I51" s="76"/>
      <c r="J51" s="134"/>
      <c r="K51" s="134"/>
      <c r="L51" s="136"/>
      <c r="M51" s="78"/>
      <c r="N51" s="136"/>
      <c r="O51" s="78"/>
      <c r="P51" s="154"/>
    </row>
    <row r="52" spans="2:16" s="10" customFormat="1" ht="12.75" x14ac:dyDescent="0.25">
      <c r="B52" s="132"/>
      <c r="C52" s="162" t="s">
        <v>165</v>
      </c>
      <c r="D52" s="50"/>
      <c r="E52" s="48"/>
      <c r="F52" s="56" t="s">
        <v>133</v>
      </c>
      <c r="G52" s="76"/>
      <c r="H52" s="76"/>
      <c r="I52" s="76"/>
      <c r="J52" s="134"/>
      <c r="K52" s="134"/>
      <c r="L52" s="136"/>
      <c r="M52" s="76"/>
      <c r="N52" s="136"/>
      <c r="O52" s="78"/>
      <c r="P52" s="154"/>
    </row>
    <row r="53" spans="2:16" s="10" customFormat="1" ht="12.75" x14ac:dyDescent="0.25">
      <c r="B53" s="132"/>
      <c r="C53" s="162"/>
      <c r="D53" s="50"/>
      <c r="E53" s="48"/>
      <c r="F53" s="51" t="s">
        <v>214</v>
      </c>
      <c r="G53" s="76" t="s">
        <v>179</v>
      </c>
      <c r="H53" s="76"/>
      <c r="I53" s="76" t="s">
        <v>8</v>
      </c>
      <c r="J53" s="134"/>
      <c r="K53" s="134"/>
      <c r="L53" s="136"/>
      <c r="M53" s="78"/>
      <c r="N53" s="136"/>
      <c r="O53" s="78"/>
      <c r="P53" s="154"/>
    </row>
    <row r="54" spans="2:16" s="10" customFormat="1" ht="12.75" x14ac:dyDescent="0.25">
      <c r="B54" s="132"/>
      <c r="C54" s="162"/>
      <c r="D54" s="50"/>
      <c r="E54" s="48"/>
      <c r="F54" s="51" t="s">
        <v>215</v>
      </c>
      <c r="G54" s="76" t="s">
        <v>179</v>
      </c>
      <c r="H54" s="76"/>
      <c r="I54" s="76" t="s">
        <v>8</v>
      </c>
      <c r="J54" s="134"/>
      <c r="K54" s="134"/>
      <c r="L54" s="136"/>
      <c r="M54" s="78"/>
      <c r="N54" s="136"/>
      <c r="O54" s="78"/>
      <c r="P54" s="154"/>
    </row>
    <row r="55" spans="2:16" s="10" customFormat="1" ht="12.75" x14ac:dyDescent="0.25">
      <c r="B55" s="132"/>
      <c r="C55" s="162"/>
      <c r="D55" s="50"/>
      <c r="E55" s="48"/>
      <c r="F55" s="51" t="s">
        <v>216</v>
      </c>
      <c r="G55" s="76" t="s">
        <v>9</v>
      </c>
      <c r="H55" s="76" t="s">
        <v>8</v>
      </c>
      <c r="I55" s="76"/>
      <c r="J55" s="134"/>
      <c r="K55" s="134"/>
      <c r="L55" s="136"/>
      <c r="M55" s="78"/>
      <c r="N55" s="136"/>
      <c r="O55" s="78"/>
      <c r="P55" s="154"/>
    </row>
    <row r="56" spans="2:16" s="10" customFormat="1" ht="25.5" x14ac:dyDescent="0.25">
      <c r="B56" s="132"/>
      <c r="C56" s="162"/>
      <c r="D56" s="50"/>
      <c r="E56" s="48"/>
      <c r="F56" s="51" t="s">
        <v>217</v>
      </c>
      <c r="G56" s="76" t="s">
        <v>179</v>
      </c>
      <c r="H56" s="76"/>
      <c r="I56" s="76" t="s">
        <v>8</v>
      </c>
      <c r="J56" s="134"/>
      <c r="K56" s="134"/>
      <c r="L56" s="136"/>
      <c r="M56" s="78"/>
      <c r="N56" s="136"/>
      <c r="O56" s="78"/>
      <c r="P56" s="154"/>
    </row>
    <row r="57" spans="2:16" s="10" customFormat="1" ht="12.75" x14ac:dyDescent="0.25">
      <c r="B57" s="132"/>
      <c r="C57" s="162" t="s">
        <v>166</v>
      </c>
      <c r="D57" s="50"/>
      <c r="E57" s="48"/>
      <c r="F57" s="56" t="s">
        <v>134</v>
      </c>
      <c r="G57" s="76"/>
      <c r="H57" s="76"/>
      <c r="I57" s="76"/>
      <c r="J57" s="134"/>
      <c r="K57" s="134"/>
      <c r="L57" s="136"/>
      <c r="M57" s="76"/>
      <c r="N57" s="136"/>
      <c r="O57" s="78"/>
      <c r="P57" s="154"/>
    </row>
    <row r="58" spans="2:16" s="10" customFormat="1" ht="12.75" x14ac:dyDescent="0.25">
      <c r="B58" s="132"/>
      <c r="C58" s="162"/>
      <c r="D58" s="50"/>
      <c r="E58" s="48"/>
      <c r="F58" s="61" t="s">
        <v>218</v>
      </c>
      <c r="G58" s="76" t="s">
        <v>9</v>
      </c>
      <c r="H58" s="76"/>
      <c r="I58" s="76" t="s">
        <v>8</v>
      </c>
      <c r="J58" s="134"/>
      <c r="K58" s="134"/>
      <c r="L58" s="136"/>
      <c r="M58" s="78"/>
      <c r="N58" s="136"/>
      <c r="O58" s="78"/>
      <c r="P58" s="154"/>
    </row>
    <row r="59" spans="2:16" s="10" customFormat="1" ht="12.75" x14ac:dyDescent="0.25">
      <c r="B59" s="132"/>
      <c r="C59" s="162"/>
      <c r="D59" s="50"/>
      <c r="E59" s="48"/>
      <c r="F59" s="61" t="s">
        <v>219</v>
      </c>
      <c r="G59" s="76" t="s">
        <v>9</v>
      </c>
      <c r="H59" s="76" t="s">
        <v>8</v>
      </c>
      <c r="I59" s="76"/>
      <c r="J59" s="134"/>
      <c r="K59" s="134"/>
      <c r="L59" s="136"/>
      <c r="M59" s="78"/>
      <c r="N59" s="136"/>
      <c r="O59" s="78"/>
      <c r="P59" s="154"/>
    </row>
    <row r="60" spans="2:16" s="10" customFormat="1" ht="25.5" x14ac:dyDescent="0.25">
      <c r="B60" s="132"/>
      <c r="C60" s="162" t="s">
        <v>167</v>
      </c>
      <c r="D60" s="50"/>
      <c r="E60" s="48"/>
      <c r="F60" s="56" t="s">
        <v>135</v>
      </c>
      <c r="G60" s="76"/>
      <c r="H60" s="76"/>
      <c r="I60" s="76"/>
      <c r="J60" s="134"/>
      <c r="K60" s="134"/>
      <c r="L60" s="136"/>
      <c r="M60" s="78"/>
      <c r="N60" s="136"/>
      <c r="O60" s="78"/>
      <c r="P60" s="154"/>
    </row>
    <row r="61" spans="2:16" s="10" customFormat="1" ht="25.5" x14ac:dyDescent="0.25">
      <c r="B61" s="132"/>
      <c r="C61" s="162"/>
      <c r="D61" s="50"/>
      <c r="E61" s="48"/>
      <c r="F61" s="51" t="s">
        <v>220</v>
      </c>
      <c r="G61" s="76" t="s">
        <v>9</v>
      </c>
      <c r="H61" s="76" t="s">
        <v>8</v>
      </c>
      <c r="I61" s="76"/>
      <c r="J61" s="134"/>
      <c r="K61" s="134"/>
      <c r="L61" s="136"/>
      <c r="M61" s="78"/>
      <c r="N61" s="136"/>
      <c r="O61" s="78"/>
      <c r="P61" s="154"/>
    </row>
    <row r="62" spans="2:16" s="10" customFormat="1" ht="12.75" x14ac:dyDescent="0.2">
      <c r="B62" s="81"/>
      <c r="C62" s="82"/>
      <c r="D62" s="52"/>
      <c r="E62" s="53"/>
      <c r="F62" s="57"/>
      <c r="G62" s="84"/>
      <c r="H62" s="84"/>
      <c r="I62" s="84"/>
      <c r="J62" s="83"/>
      <c r="K62" s="83"/>
      <c r="L62" s="84"/>
      <c r="M62" s="55"/>
      <c r="N62" s="84"/>
      <c r="O62" s="55"/>
      <c r="P62" s="86"/>
    </row>
    <row r="63" spans="2:16" s="10" customFormat="1" ht="12.75" x14ac:dyDescent="0.25">
      <c r="B63" s="156" t="s">
        <v>168</v>
      </c>
      <c r="C63" s="163" t="s">
        <v>169</v>
      </c>
      <c r="D63" s="58"/>
      <c r="E63" s="44"/>
      <c r="F63" s="59" t="s">
        <v>182</v>
      </c>
      <c r="G63" s="75"/>
      <c r="H63" s="75"/>
      <c r="I63" s="75"/>
      <c r="J63" s="160">
        <v>0</v>
      </c>
      <c r="K63" s="160">
        <v>120</v>
      </c>
      <c r="L63" s="161" t="s">
        <v>8</v>
      </c>
      <c r="M63" s="75"/>
      <c r="N63" s="161" t="s">
        <v>8</v>
      </c>
      <c r="O63" s="77"/>
      <c r="P63" s="164" t="s">
        <v>399</v>
      </c>
    </row>
    <row r="64" spans="2:16" s="10" customFormat="1" ht="12.75" x14ac:dyDescent="0.25">
      <c r="B64" s="132"/>
      <c r="C64" s="162"/>
      <c r="D64" s="50"/>
      <c r="E64" s="48"/>
      <c r="F64" s="51" t="s">
        <v>221</v>
      </c>
      <c r="G64" s="76" t="s">
        <v>9</v>
      </c>
      <c r="H64" s="76"/>
      <c r="I64" s="76" t="s">
        <v>8</v>
      </c>
      <c r="J64" s="134"/>
      <c r="K64" s="134"/>
      <c r="L64" s="136"/>
      <c r="M64" s="78"/>
      <c r="N64" s="136"/>
      <c r="O64" s="78"/>
      <c r="P64" s="165"/>
    </row>
    <row r="65" spans="2:16" s="10" customFormat="1" ht="12.75" x14ac:dyDescent="0.25">
      <c r="B65" s="132"/>
      <c r="C65" s="162"/>
      <c r="D65" s="50"/>
      <c r="E65" s="48"/>
      <c r="F65" s="51" t="s">
        <v>222</v>
      </c>
      <c r="G65" s="76" t="s">
        <v>9</v>
      </c>
      <c r="H65" s="76"/>
      <c r="I65" s="76" t="s">
        <v>8</v>
      </c>
      <c r="J65" s="134"/>
      <c r="K65" s="134"/>
      <c r="L65" s="136"/>
      <c r="M65" s="78"/>
      <c r="N65" s="136"/>
      <c r="O65" s="78"/>
      <c r="P65" s="165"/>
    </row>
    <row r="66" spans="2:16" s="10" customFormat="1" ht="25.5" x14ac:dyDescent="0.25">
      <c r="B66" s="132"/>
      <c r="C66" s="162"/>
      <c r="D66" s="50"/>
      <c r="E66" s="48"/>
      <c r="F66" s="51" t="s">
        <v>223</v>
      </c>
      <c r="G66" s="76" t="s">
        <v>9</v>
      </c>
      <c r="H66" s="76"/>
      <c r="I66" s="76" t="s">
        <v>8</v>
      </c>
      <c r="J66" s="134"/>
      <c r="K66" s="134"/>
      <c r="L66" s="136"/>
      <c r="M66" s="78"/>
      <c r="N66" s="136"/>
      <c r="O66" s="78"/>
      <c r="P66" s="165"/>
    </row>
    <row r="67" spans="2:16" s="10" customFormat="1" ht="12.75" x14ac:dyDescent="0.25">
      <c r="B67" s="132"/>
      <c r="C67" s="162"/>
      <c r="D67" s="50"/>
      <c r="E67" s="48"/>
      <c r="F67" s="51" t="s">
        <v>224</v>
      </c>
      <c r="G67" s="76" t="s">
        <v>9</v>
      </c>
      <c r="H67" s="76" t="s">
        <v>8</v>
      </c>
      <c r="I67" s="76"/>
      <c r="J67" s="134"/>
      <c r="K67" s="134"/>
      <c r="L67" s="136"/>
      <c r="M67" s="78"/>
      <c r="N67" s="136"/>
      <c r="O67" s="78"/>
      <c r="P67" s="165"/>
    </row>
    <row r="68" spans="2:16" s="10" customFormat="1" ht="12.75" x14ac:dyDescent="0.25">
      <c r="B68" s="132"/>
      <c r="C68" s="162"/>
      <c r="D68" s="50"/>
      <c r="E68" s="48"/>
      <c r="F68" s="51" t="s">
        <v>225</v>
      </c>
      <c r="G68" s="76" t="s">
        <v>9</v>
      </c>
      <c r="H68" s="76" t="s">
        <v>8</v>
      </c>
      <c r="I68" s="76"/>
      <c r="J68" s="134"/>
      <c r="K68" s="134"/>
      <c r="L68" s="136"/>
      <c r="M68" s="78"/>
      <c r="N68" s="136"/>
      <c r="O68" s="78"/>
      <c r="P68" s="165"/>
    </row>
    <row r="69" spans="2:16" s="10" customFormat="1" ht="12.75" x14ac:dyDescent="0.25">
      <c r="B69" s="81"/>
      <c r="C69" s="82"/>
      <c r="D69" s="52"/>
      <c r="E69" s="53"/>
      <c r="F69" s="57"/>
      <c r="G69" s="84"/>
      <c r="H69" s="84"/>
      <c r="I69" s="84"/>
      <c r="J69" s="83"/>
      <c r="K69" s="83"/>
      <c r="L69" s="84"/>
      <c r="M69" s="55"/>
      <c r="N69" s="84"/>
      <c r="O69" s="55"/>
      <c r="P69" s="166"/>
    </row>
    <row r="70" spans="2:16" s="10" customFormat="1" ht="12.75" x14ac:dyDescent="0.25">
      <c r="B70" s="132" t="s">
        <v>170</v>
      </c>
      <c r="C70" s="162" t="s">
        <v>171</v>
      </c>
      <c r="D70" s="50"/>
      <c r="E70" s="48"/>
      <c r="F70" s="56" t="s">
        <v>136</v>
      </c>
      <c r="G70" s="76"/>
      <c r="H70" s="76"/>
      <c r="I70" s="76"/>
      <c r="J70" s="134">
        <v>0</v>
      </c>
      <c r="K70" s="134">
        <v>120</v>
      </c>
      <c r="L70" s="136" t="s">
        <v>8</v>
      </c>
      <c r="M70" s="76"/>
      <c r="N70" s="136" t="s">
        <v>8</v>
      </c>
      <c r="O70" s="78"/>
      <c r="P70" s="168" t="s">
        <v>262</v>
      </c>
    </row>
    <row r="71" spans="2:16" s="10" customFormat="1" ht="12.75" x14ac:dyDescent="0.25">
      <c r="B71" s="132"/>
      <c r="C71" s="162"/>
      <c r="D71" s="50"/>
      <c r="E71" s="48"/>
      <c r="F71" s="51" t="s">
        <v>137</v>
      </c>
      <c r="G71" s="76" t="s">
        <v>9</v>
      </c>
      <c r="H71" s="76" t="s">
        <v>8</v>
      </c>
      <c r="I71" s="76"/>
      <c r="J71" s="134"/>
      <c r="K71" s="134"/>
      <c r="L71" s="136"/>
      <c r="M71" s="78"/>
      <c r="N71" s="136"/>
      <c r="O71" s="78"/>
      <c r="P71" s="168"/>
    </row>
    <row r="72" spans="2:16" s="10" customFormat="1" ht="12.75" x14ac:dyDescent="0.25">
      <c r="B72" s="132"/>
      <c r="C72" s="162"/>
      <c r="D72" s="50"/>
      <c r="E72" s="48"/>
      <c r="F72" s="62" t="s">
        <v>226</v>
      </c>
      <c r="G72" s="76" t="s">
        <v>9</v>
      </c>
      <c r="H72" s="76" t="s">
        <v>8</v>
      </c>
      <c r="I72" s="76"/>
      <c r="J72" s="134"/>
      <c r="K72" s="134"/>
      <c r="L72" s="136"/>
      <c r="M72" s="78"/>
      <c r="N72" s="136"/>
      <c r="O72" s="78"/>
      <c r="P72" s="168"/>
    </row>
    <row r="73" spans="2:16" s="10" customFormat="1" ht="12.75" x14ac:dyDescent="0.25">
      <c r="B73" s="132"/>
      <c r="C73" s="162"/>
      <c r="D73" s="50"/>
      <c r="E73" s="48"/>
      <c r="F73" s="51" t="s">
        <v>227</v>
      </c>
      <c r="G73" s="76" t="s">
        <v>9</v>
      </c>
      <c r="H73" s="76" t="s">
        <v>8</v>
      </c>
      <c r="I73" s="76"/>
      <c r="J73" s="134"/>
      <c r="K73" s="134"/>
      <c r="L73" s="136"/>
      <c r="M73" s="78"/>
      <c r="N73" s="136"/>
      <c r="O73" s="78"/>
      <c r="P73" s="168"/>
    </row>
    <row r="74" spans="2:16" s="10" customFormat="1" ht="25.5" x14ac:dyDescent="0.25">
      <c r="B74" s="132"/>
      <c r="C74" s="162"/>
      <c r="D74" s="50"/>
      <c r="E74" s="48"/>
      <c r="F74" s="51" t="s">
        <v>228</v>
      </c>
      <c r="G74" s="76" t="s">
        <v>9</v>
      </c>
      <c r="H74" s="76" t="s">
        <v>8</v>
      </c>
      <c r="I74" s="76"/>
      <c r="J74" s="134"/>
      <c r="K74" s="134"/>
      <c r="L74" s="136"/>
      <c r="M74" s="78"/>
      <c r="N74" s="136"/>
      <c r="O74" s="78"/>
      <c r="P74" s="168"/>
    </row>
    <row r="75" spans="2:16" s="10" customFormat="1" ht="25.5" x14ac:dyDescent="0.25">
      <c r="B75" s="132"/>
      <c r="C75" s="162"/>
      <c r="D75" s="50"/>
      <c r="E75" s="48"/>
      <c r="F75" s="51" t="s">
        <v>229</v>
      </c>
      <c r="G75" s="76" t="s">
        <v>9</v>
      </c>
      <c r="H75" s="76" t="s">
        <v>8</v>
      </c>
      <c r="I75" s="76"/>
      <c r="J75" s="134"/>
      <c r="K75" s="134"/>
      <c r="L75" s="136"/>
      <c r="M75" s="78"/>
      <c r="N75" s="136"/>
      <c r="O75" s="78"/>
      <c r="P75" s="168"/>
    </row>
    <row r="76" spans="2:16" s="10" customFormat="1" ht="63.75" x14ac:dyDescent="0.25">
      <c r="B76" s="132"/>
      <c r="C76" s="162"/>
      <c r="D76" s="50"/>
      <c r="E76" s="48"/>
      <c r="F76" s="51" t="s">
        <v>230</v>
      </c>
      <c r="G76" s="76" t="s">
        <v>9</v>
      </c>
      <c r="H76" s="76" t="s">
        <v>8</v>
      </c>
      <c r="I76" s="76"/>
      <c r="J76" s="134"/>
      <c r="K76" s="134"/>
      <c r="L76" s="136"/>
      <c r="M76" s="78"/>
      <c r="N76" s="136"/>
      <c r="O76" s="78"/>
      <c r="P76" s="168"/>
    </row>
    <row r="77" spans="2:16" s="10" customFormat="1" ht="12.75" x14ac:dyDescent="0.25">
      <c r="B77" s="132"/>
      <c r="C77" s="162"/>
      <c r="D77" s="50"/>
      <c r="E77" s="48"/>
      <c r="F77" s="51" t="s">
        <v>231</v>
      </c>
      <c r="G77" s="76" t="s">
        <v>179</v>
      </c>
      <c r="H77" s="76" t="s">
        <v>8</v>
      </c>
      <c r="I77" s="76"/>
      <c r="J77" s="134"/>
      <c r="K77" s="134"/>
      <c r="L77" s="136"/>
      <c r="M77" s="78"/>
      <c r="N77" s="136"/>
      <c r="O77" s="78"/>
      <c r="P77" s="168"/>
    </row>
    <row r="78" spans="2:16" s="10" customFormat="1" ht="12.75" x14ac:dyDescent="0.25">
      <c r="B78" s="157"/>
      <c r="C78" s="167"/>
      <c r="D78" s="52"/>
      <c r="E78" s="53"/>
      <c r="F78" s="57" t="s">
        <v>232</v>
      </c>
      <c r="G78" s="84" t="s">
        <v>179</v>
      </c>
      <c r="H78" s="84" t="s">
        <v>8</v>
      </c>
      <c r="I78" s="84"/>
      <c r="J78" s="135"/>
      <c r="K78" s="135"/>
      <c r="L78" s="137"/>
      <c r="M78" s="55"/>
      <c r="N78" s="137"/>
      <c r="O78" s="55"/>
      <c r="P78" s="169"/>
    </row>
    <row r="79" spans="2:16" s="10" customFormat="1" ht="12.75" x14ac:dyDescent="0.25">
      <c r="B79" s="156" t="s">
        <v>172</v>
      </c>
      <c r="C79" s="163" t="s">
        <v>173</v>
      </c>
      <c r="D79" s="58"/>
      <c r="E79" s="44"/>
      <c r="F79" s="59" t="s">
        <v>138</v>
      </c>
      <c r="G79" s="75"/>
      <c r="H79" s="75"/>
      <c r="I79" s="75"/>
      <c r="J79" s="160">
        <v>0</v>
      </c>
      <c r="K79" s="160">
        <v>120</v>
      </c>
      <c r="L79" s="161" t="s">
        <v>8</v>
      </c>
      <c r="M79" s="75"/>
      <c r="N79" s="161" t="s">
        <v>8</v>
      </c>
      <c r="O79" s="77"/>
      <c r="P79" s="164" t="s">
        <v>262</v>
      </c>
    </row>
    <row r="80" spans="2:16" s="10" customFormat="1" ht="12.75" x14ac:dyDescent="0.25">
      <c r="B80" s="132"/>
      <c r="C80" s="162"/>
      <c r="D80" s="50"/>
      <c r="E80" s="48"/>
      <c r="F80" s="61" t="s">
        <v>371</v>
      </c>
      <c r="G80" s="76" t="s">
        <v>9</v>
      </c>
      <c r="H80" s="76" t="s">
        <v>8</v>
      </c>
      <c r="I80" s="76"/>
      <c r="J80" s="134"/>
      <c r="K80" s="134"/>
      <c r="L80" s="136"/>
      <c r="M80" s="78"/>
      <c r="N80" s="136"/>
      <c r="O80" s="78"/>
      <c r="P80" s="168"/>
    </row>
    <row r="81" spans="2:16" s="10" customFormat="1" ht="12.75" x14ac:dyDescent="0.25">
      <c r="B81" s="132"/>
      <c r="C81" s="162"/>
      <c r="D81" s="50"/>
      <c r="E81" s="48"/>
      <c r="F81" s="61" t="s">
        <v>233</v>
      </c>
      <c r="G81" s="76" t="s">
        <v>9</v>
      </c>
      <c r="H81" s="76" t="s">
        <v>8</v>
      </c>
      <c r="I81" s="76"/>
      <c r="J81" s="134"/>
      <c r="K81" s="134"/>
      <c r="L81" s="136"/>
      <c r="M81" s="78"/>
      <c r="N81" s="136"/>
      <c r="O81" s="78"/>
      <c r="P81" s="168"/>
    </row>
    <row r="82" spans="2:16" s="10" customFormat="1" ht="12.75" x14ac:dyDescent="0.25">
      <c r="B82" s="132"/>
      <c r="C82" s="162"/>
      <c r="D82" s="50"/>
      <c r="E82" s="48"/>
      <c r="F82" s="63" t="s">
        <v>372</v>
      </c>
      <c r="G82" s="76" t="s">
        <v>9</v>
      </c>
      <c r="H82" s="76" t="s">
        <v>8</v>
      </c>
      <c r="I82" s="76"/>
      <c r="J82" s="134"/>
      <c r="K82" s="134"/>
      <c r="L82" s="136"/>
      <c r="M82" s="78"/>
      <c r="N82" s="136"/>
      <c r="O82" s="78"/>
      <c r="P82" s="168"/>
    </row>
    <row r="83" spans="2:16" s="10" customFormat="1" ht="12.75" x14ac:dyDescent="0.25">
      <c r="B83" s="81"/>
      <c r="C83" s="82"/>
      <c r="D83" s="52"/>
      <c r="E83" s="53"/>
      <c r="F83" s="57"/>
      <c r="G83" s="84"/>
      <c r="H83" s="84"/>
      <c r="I83" s="84"/>
      <c r="J83" s="83"/>
      <c r="K83" s="83"/>
      <c r="L83" s="84"/>
      <c r="M83" s="55"/>
      <c r="N83" s="84"/>
      <c r="O83" s="55"/>
      <c r="P83" s="170"/>
    </row>
    <row r="84" spans="2:16" s="10" customFormat="1" ht="12.75" x14ac:dyDescent="0.25">
      <c r="B84" s="156" t="s">
        <v>174</v>
      </c>
      <c r="C84" s="163" t="s">
        <v>175</v>
      </c>
      <c r="D84" s="58"/>
      <c r="E84" s="44"/>
      <c r="F84" s="64" t="s">
        <v>139</v>
      </c>
      <c r="G84" s="75"/>
      <c r="H84" s="75"/>
      <c r="I84" s="75"/>
      <c r="J84" s="160">
        <v>0</v>
      </c>
      <c r="K84" s="160">
        <v>120</v>
      </c>
      <c r="L84" s="161" t="s">
        <v>8</v>
      </c>
      <c r="M84" s="75"/>
      <c r="N84" s="161" t="s">
        <v>8</v>
      </c>
      <c r="O84" s="77"/>
      <c r="P84" s="171" t="s">
        <v>262</v>
      </c>
    </row>
    <row r="85" spans="2:16" s="10" customFormat="1" ht="12.75" x14ac:dyDescent="0.25">
      <c r="B85" s="132"/>
      <c r="C85" s="162"/>
      <c r="D85" s="50"/>
      <c r="E85" s="48"/>
      <c r="F85" s="61" t="s">
        <v>234</v>
      </c>
      <c r="G85" s="76" t="s">
        <v>9</v>
      </c>
      <c r="H85" s="76" t="s">
        <v>8</v>
      </c>
      <c r="I85" s="76"/>
      <c r="J85" s="134"/>
      <c r="K85" s="134"/>
      <c r="L85" s="136"/>
      <c r="M85" s="78"/>
      <c r="N85" s="136"/>
      <c r="O85" s="78"/>
      <c r="P85" s="172"/>
    </row>
    <row r="86" spans="2:16" s="10" customFormat="1" ht="12.75" x14ac:dyDescent="0.25">
      <c r="B86" s="132"/>
      <c r="C86" s="162"/>
      <c r="D86" s="50"/>
      <c r="E86" s="48"/>
      <c r="F86" s="61" t="s">
        <v>235</v>
      </c>
      <c r="G86" s="76" t="s">
        <v>9</v>
      </c>
      <c r="H86" s="76" t="s">
        <v>8</v>
      </c>
      <c r="I86" s="76"/>
      <c r="J86" s="134"/>
      <c r="K86" s="134"/>
      <c r="L86" s="136"/>
      <c r="M86" s="78"/>
      <c r="N86" s="136"/>
      <c r="O86" s="78"/>
      <c r="P86" s="172"/>
    </row>
    <row r="87" spans="2:16" s="10" customFormat="1" ht="12.75" x14ac:dyDescent="0.25">
      <c r="B87" s="132"/>
      <c r="C87" s="162"/>
      <c r="D87" s="50"/>
      <c r="E87" s="48"/>
      <c r="F87" s="51" t="s">
        <v>236</v>
      </c>
      <c r="G87" s="76" t="s">
        <v>9</v>
      </c>
      <c r="H87" s="76" t="s">
        <v>8</v>
      </c>
      <c r="I87" s="76"/>
      <c r="J87" s="134"/>
      <c r="K87" s="134"/>
      <c r="L87" s="136"/>
      <c r="M87" s="78"/>
      <c r="N87" s="136"/>
      <c r="O87" s="78"/>
      <c r="P87" s="172"/>
    </row>
    <row r="88" spans="2:16" s="10" customFormat="1" ht="12.75" x14ac:dyDescent="0.25">
      <c r="B88" s="81"/>
      <c r="C88" s="82"/>
      <c r="D88" s="52"/>
      <c r="E88" s="53"/>
      <c r="F88" s="57"/>
      <c r="G88" s="84"/>
      <c r="H88" s="84"/>
      <c r="I88" s="84"/>
      <c r="J88" s="83"/>
      <c r="K88" s="83"/>
      <c r="L88" s="84"/>
      <c r="M88" s="55"/>
      <c r="N88" s="84"/>
      <c r="O88" s="55"/>
      <c r="P88" s="173"/>
    </row>
    <row r="89" spans="2:16" s="10" customFormat="1" ht="12.75" x14ac:dyDescent="0.25">
      <c r="B89" s="156" t="s">
        <v>176</v>
      </c>
      <c r="C89" s="163" t="s">
        <v>177</v>
      </c>
      <c r="D89" s="50"/>
      <c r="E89" s="48"/>
      <c r="F89" s="49" t="s">
        <v>140</v>
      </c>
      <c r="G89" s="76"/>
      <c r="H89" s="76"/>
      <c r="I89" s="76"/>
      <c r="J89" s="180">
        <v>0</v>
      </c>
      <c r="K89" s="160">
        <v>120</v>
      </c>
      <c r="L89" s="161" t="s">
        <v>8</v>
      </c>
      <c r="M89" s="161"/>
      <c r="N89" s="161" t="s">
        <v>8</v>
      </c>
      <c r="O89" s="174"/>
      <c r="P89" s="164" t="s">
        <v>262</v>
      </c>
    </row>
    <row r="90" spans="2:16" s="10" customFormat="1" ht="12.75" x14ac:dyDescent="0.25">
      <c r="B90" s="132"/>
      <c r="C90" s="162"/>
      <c r="D90" s="50"/>
      <c r="E90" s="48"/>
      <c r="F90" s="51" t="s">
        <v>237</v>
      </c>
      <c r="G90" s="76" t="s">
        <v>9</v>
      </c>
      <c r="H90" s="76" t="s">
        <v>8</v>
      </c>
      <c r="I90" s="76"/>
      <c r="J90" s="181"/>
      <c r="K90" s="134"/>
      <c r="L90" s="136"/>
      <c r="M90" s="136"/>
      <c r="N90" s="136"/>
      <c r="O90" s="175"/>
      <c r="P90" s="168"/>
    </row>
    <row r="91" spans="2:16" s="10" customFormat="1" ht="12.75" x14ac:dyDescent="0.25">
      <c r="B91" s="132"/>
      <c r="C91" s="162"/>
      <c r="D91" s="50"/>
      <c r="E91" s="48"/>
      <c r="F91" s="51" t="s">
        <v>238</v>
      </c>
      <c r="G91" s="76" t="s">
        <v>9</v>
      </c>
      <c r="H91" s="76" t="s">
        <v>8</v>
      </c>
      <c r="I91" s="76"/>
      <c r="J91" s="181"/>
      <c r="K91" s="134"/>
      <c r="L91" s="136"/>
      <c r="M91" s="136"/>
      <c r="N91" s="136"/>
      <c r="O91" s="175"/>
      <c r="P91" s="168"/>
    </row>
    <row r="92" spans="2:16" s="10" customFormat="1" ht="12.75" x14ac:dyDescent="0.25">
      <c r="B92" s="132"/>
      <c r="C92" s="162"/>
      <c r="D92" s="50"/>
      <c r="E92" s="48"/>
      <c r="F92" s="51" t="s">
        <v>239</v>
      </c>
      <c r="G92" s="76" t="s">
        <v>9</v>
      </c>
      <c r="H92" s="76" t="s">
        <v>8</v>
      </c>
      <c r="I92" s="76"/>
      <c r="J92" s="181"/>
      <c r="K92" s="134"/>
      <c r="L92" s="136"/>
      <c r="M92" s="136"/>
      <c r="N92" s="136"/>
      <c r="O92" s="175"/>
      <c r="P92" s="168"/>
    </row>
    <row r="93" spans="2:16" s="10" customFormat="1" ht="12.75" x14ac:dyDescent="0.25">
      <c r="B93" s="70"/>
      <c r="C93" s="72"/>
      <c r="D93" s="52"/>
      <c r="E93" s="53"/>
      <c r="F93" s="65"/>
      <c r="G93" s="84"/>
      <c r="H93" s="84"/>
      <c r="I93" s="84"/>
      <c r="J93" s="66"/>
      <c r="K93" s="67"/>
      <c r="L93" s="68"/>
      <c r="M93" s="55"/>
      <c r="N93" s="68"/>
      <c r="O93" s="55"/>
      <c r="P93" s="169"/>
    </row>
    <row r="94" spans="2:16" s="7" customFormat="1" ht="21.75" customHeight="1" x14ac:dyDescent="0.25">
      <c r="B94" s="176" t="s">
        <v>141</v>
      </c>
      <c r="C94" s="177"/>
      <c r="D94" s="178" t="s">
        <v>142</v>
      </c>
      <c r="E94" s="178"/>
      <c r="F94" s="178"/>
      <c r="G94" s="178"/>
      <c r="H94" s="178"/>
      <c r="I94" s="178"/>
      <c r="J94" s="178"/>
      <c r="K94" s="178"/>
      <c r="L94" s="178" t="s">
        <v>6</v>
      </c>
      <c r="M94" s="178"/>
      <c r="N94" s="178"/>
      <c r="O94" s="178"/>
      <c r="P94" s="179"/>
    </row>
    <row r="95" spans="2:16" s="4" customFormat="1" ht="30" customHeight="1" x14ac:dyDescent="0.25">
      <c r="B95" s="109" t="s">
        <v>5</v>
      </c>
      <c r="C95" s="110"/>
      <c r="D95" s="110"/>
      <c r="E95" s="110"/>
      <c r="F95" s="110"/>
      <c r="G95" s="110"/>
      <c r="H95" s="110"/>
      <c r="I95" s="110"/>
      <c r="J95" s="110"/>
      <c r="K95" s="111"/>
      <c r="L95" s="112" t="s">
        <v>4</v>
      </c>
      <c r="M95" s="112"/>
      <c r="N95" s="112"/>
      <c r="O95" s="112"/>
      <c r="P95" s="113"/>
    </row>
    <row r="96" spans="2:16" s="4" customFormat="1" ht="30" customHeight="1" x14ac:dyDescent="0.25">
      <c r="B96" s="185" t="s">
        <v>3</v>
      </c>
      <c r="C96" s="186"/>
      <c r="D96" s="279" t="s">
        <v>437</v>
      </c>
      <c r="E96" s="279"/>
      <c r="F96" s="279"/>
      <c r="G96" s="279"/>
      <c r="H96" s="279"/>
      <c r="I96" s="279"/>
      <c r="J96" s="279"/>
      <c r="K96" s="279"/>
      <c r="L96" s="187" t="s">
        <v>2</v>
      </c>
      <c r="M96" s="187"/>
      <c r="N96" s="280" t="s">
        <v>434</v>
      </c>
      <c r="O96" s="281"/>
      <c r="P96" s="282"/>
    </row>
    <row r="97" spans="2:16" s="4" customFormat="1" ht="30" customHeight="1" thickBot="1" x14ac:dyDescent="0.3">
      <c r="B97" s="182" t="s">
        <v>1</v>
      </c>
      <c r="C97" s="183"/>
      <c r="D97" s="283" t="s">
        <v>436</v>
      </c>
      <c r="E97" s="284"/>
      <c r="F97" s="284"/>
      <c r="G97" s="284"/>
      <c r="H97" s="284"/>
      <c r="I97" s="284"/>
      <c r="J97" s="284"/>
      <c r="K97" s="285"/>
      <c r="L97" s="184" t="s">
        <v>0</v>
      </c>
      <c r="M97" s="184"/>
      <c r="N97" s="286" t="s">
        <v>435</v>
      </c>
      <c r="O97" s="287"/>
      <c r="P97" s="288"/>
    </row>
    <row r="98" spans="2:16" ht="15" x14ac:dyDescent="0.25"/>
    <row r="99" spans="2:16" ht="15" customHeight="1" x14ac:dyDescent="0.25"/>
    <row r="100" spans="2:16" ht="15" customHeight="1" x14ac:dyDescent="0.25"/>
    <row r="101" spans="2:16" ht="15" customHeight="1" x14ac:dyDescent="0.25"/>
    <row r="102" spans="2:16" ht="15" customHeight="1" x14ac:dyDescent="0.25"/>
    <row r="103" spans="2:16" ht="15" customHeight="1" x14ac:dyDescent="0.25"/>
    <row r="104" spans="2:16" ht="15" customHeight="1" x14ac:dyDescent="0.25"/>
    <row r="105" spans="2:16" ht="15" customHeight="1" x14ac:dyDescent="0.25"/>
  </sheetData>
  <sheetProtection algorithmName="SHA-512" hashValue="kvuVnH55nyslq8wIXpcIHHYfDgoVmxPgDOZhgC1BOWlS7gT1gKrAv2GLyijTeMZIT+i8s2ZV/bSW/Q1RaSvxig==" saltValue="bHzwxPOVv3m+zoFPO3FBcw==" spinCount="100000" sheet="1" objects="1" scenarios="1"/>
  <autoFilter ref="A10:P10">
    <filterColumn colId="3" showButton="0"/>
    <filterColumn colId="4" showButton="0"/>
  </autoFilter>
  <mergeCells count="106">
    <mergeCell ref="B97:C97"/>
    <mergeCell ref="D97:K97"/>
    <mergeCell ref="L97:M97"/>
    <mergeCell ref="N97:P97"/>
    <mergeCell ref="B95:K95"/>
    <mergeCell ref="L95:P95"/>
    <mergeCell ref="B96:C96"/>
    <mergeCell ref="D96:K96"/>
    <mergeCell ref="L96:M96"/>
    <mergeCell ref="N96:P96"/>
    <mergeCell ref="N89:N92"/>
    <mergeCell ref="O89:O92"/>
    <mergeCell ref="P89:P93"/>
    <mergeCell ref="B94:C94"/>
    <mergeCell ref="D94:K94"/>
    <mergeCell ref="L94:P94"/>
    <mergeCell ref="B89:B92"/>
    <mergeCell ref="C89:C92"/>
    <mergeCell ref="J89:J92"/>
    <mergeCell ref="K89:K92"/>
    <mergeCell ref="L89:L92"/>
    <mergeCell ref="M89:M92"/>
    <mergeCell ref="B70:B78"/>
    <mergeCell ref="C70:C78"/>
    <mergeCell ref="J70:J78"/>
    <mergeCell ref="K70:K78"/>
    <mergeCell ref="L70:L78"/>
    <mergeCell ref="N70:N78"/>
    <mergeCell ref="P70:P78"/>
    <mergeCell ref="P79:P83"/>
    <mergeCell ref="B84:B87"/>
    <mergeCell ref="C84:C87"/>
    <mergeCell ref="J84:J87"/>
    <mergeCell ref="K84:K87"/>
    <mergeCell ref="L84:L87"/>
    <mergeCell ref="N84:N87"/>
    <mergeCell ref="P84:P88"/>
    <mergeCell ref="B79:B82"/>
    <mergeCell ref="C79:C82"/>
    <mergeCell ref="J79:J82"/>
    <mergeCell ref="K79:K82"/>
    <mergeCell ref="L79:L82"/>
    <mergeCell ref="N79:N82"/>
    <mergeCell ref="C60:C61"/>
    <mergeCell ref="B63:B68"/>
    <mergeCell ref="C63:C68"/>
    <mergeCell ref="J63:J68"/>
    <mergeCell ref="K63:K68"/>
    <mergeCell ref="L63:L68"/>
    <mergeCell ref="P36:P48"/>
    <mergeCell ref="B49:B61"/>
    <mergeCell ref="C49:C51"/>
    <mergeCell ref="J49:J61"/>
    <mergeCell ref="K49:K61"/>
    <mergeCell ref="L49:L61"/>
    <mergeCell ref="N49:N61"/>
    <mergeCell ref="P49:P61"/>
    <mergeCell ref="C52:C56"/>
    <mergeCell ref="C57:C59"/>
    <mergeCell ref="B36:B48"/>
    <mergeCell ref="C36:C48"/>
    <mergeCell ref="J36:J48"/>
    <mergeCell ref="K36:K48"/>
    <mergeCell ref="L36:L48"/>
    <mergeCell ref="N36:N48"/>
    <mergeCell ref="N63:N68"/>
    <mergeCell ref="P63:P69"/>
    <mergeCell ref="P21:P27"/>
    <mergeCell ref="B28:B35"/>
    <mergeCell ref="C28:C35"/>
    <mergeCell ref="J28:J35"/>
    <mergeCell ref="K28:K35"/>
    <mergeCell ref="L28:L35"/>
    <mergeCell ref="N28:N35"/>
    <mergeCell ref="P28:P35"/>
    <mergeCell ref="B21:B26"/>
    <mergeCell ref="C21:C26"/>
    <mergeCell ref="J21:J27"/>
    <mergeCell ref="K21:K27"/>
    <mergeCell ref="L21:L27"/>
    <mergeCell ref="N21:N27"/>
    <mergeCell ref="B12:B19"/>
    <mergeCell ref="C12:C19"/>
    <mergeCell ref="J12:J20"/>
    <mergeCell ref="K12:K20"/>
    <mergeCell ref="L12:L20"/>
    <mergeCell ref="N12:N20"/>
    <mergeCell ref="P12:P20"/>
    <mergeCell ref="B8:P8"/>
    <mergeCell ref="B9:C9"/>
    <mergeCell ref="D9:F10"/>
    <mergeCell ref="G9:G10"/>
    <mergeCell ref="H9:I9"/>
    <mergeCell ref="J9:K9"/>
    <mergeCell ref="L9:O9"/>
    <mergeCell ref="P9:P10"/>
    <mergeCell ref="B2:D3"/>
    <mergeCell ref="E2:N3"/>
    <mergeCell ref="B4:N4"/>
    <mergeCell ref="B5:P5"/>
    <mergeCell ref="B6:P6"/>
    <mergeCell ref="B7:E7"/>
    <mergeCell ref="F7:I7"/>
    <mergeCell ref="J7:K7"/>
    <mergeCell ref="L7:M7"/>
    <mergeCell ref="N7:O7"/>
  </mergeCells>
  <printOptions horizontalCentered="1"/>
  <pageMargins left="0.15748031496062992" right="0.15748031496062992" top="0.19685039370078741" bottom="0.15748031496062992" header="0.19685039370078741" footer="0.15748031496062992"/>
  <pageSetup scale="60" orientation="landscape" horizontalDpi="300" verticalDpi="300" r:id="rId1"/>
  <drawing r:id="rId2"/>
  <legacyDrawing r:id="rId3"/>
  <oleObjects>
    <mc:AlternateContent xmlns:mc="http://schemas.openxmlformats.org/markup-compatibility/2006">
      <mc:Choice Requires="x14">
        <oleObject progId="PBrush" shapeId="5121" r:id="rId4">
          <objectPr defaultSize="0" autoPict="0" r:id="rId5">
            <anchor moveWithCells="1">
              <from>
                <xdr:col>1</xdr:col>
                <xdr:colOff>285750</xdr:colOff>
                <xdr:row>1</xdr:row>
                <xdr:rowOff>66675</xdr:rowOff>
              </from>
              <to>
                <xdr:col>1</xdr:col>
                <xdr:colOff>285750</xdr:colOff>
                <xdr:row>2</xdr:row>
                <xdr:rowOff>219075</xdr:rowOff>
              </to>
            </anchor>
          </objectPr>
        </oleObject>
      </mc:Choice>
      <mc:Fallback>
        <oleObject progId="PBrush" shapeId="5121" r:id="rId4"/>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K41"/>
  <sheetViews>
    <sheetView showGridLines="0" topLeftCell="A4" zoomScaleNormal="100" workbookViewId="0">
      <pane ySplit="2" topLeftCell="A6" activePane="bottomLeft" state="frozen"/>
      <selection activeCell="A4" sqref="A4"/>
      <selection pane="bottomLeft" activeCell="A4" sqref="A4"/>
    </sheetView>
  </sheetViews>
  <sheetFormatPr baseColWidth="10" defaultRowHeight="15" x14ac:dyDescent="0.25"/>
  <cols>
    <col min="1" max="1" width="2.42578125" customWidth="1"/>
    <col min="2" max="4" width="18.7109375" customWidth="1"/>
    <col min="5" max="5" width="20.7109375" customWidth="1"/>
    <col min="6" max="6" width="18.7109375" style="34" customWidth="1"/>
    <col min="7" max="7" width="26.28515625" customWidth="1"/>
    <col min="8" max="8" width="18.7109375" style="34" customWidth="1"/>
    <col min="9" max="9" width="20.7109375" customWidth="1"/>
    <col min="10" max="10" width="18.7109375" style="34" customWidth="1"/>
    <col min="11" max="11" width="30.7109375" customWidth="1"/>
  </cols>
  <sheetData>
    <row r="1" spans="2:11" ht="9.75" customHeight="1" thickBot="1" x14ac:dyDescent="0.3"/>
    <row r="2" spans="2:11" ht="30" customHeight="1" x14ac:dyDescent="0.25">
      <c r="B2" s="188"/>
      <c r="C2" s="189"/>
      <c r="D2" s="189"/>
      <c r="E2" s="93" t="s">
        <v>73</v>
      </c>
      <c r="F2" s="88"/>
      <c r="G2" s="88"/>
      <c r="H2" s="88"/>
      <c r="I2" s="88"/>
      <c r="J2" s="88"/>
      <c r="K2" s="192"/>
    </row>
    <row r="3" spans="2:11" ht="30" customHeight="1" x14ac:dyDescent="0.25">
      <c r="B3" s="190"/>
      <c r="C3" s="191"/>
      <c r="D3" s="191"/>
      <c r="E3" s="94"/>
      <c r="F3" s="91"/>
      <c r="G3" s="91"/>
      <c r="H3" s="91"/>
      <c r="I3" s="91"/>
      <c r="J3" s="91"/>
      <c r="K3" s="193"/>
    </row>
    <row r="4" spans="2:11" ht="30" customHeight="1" thickBot="1" x14ac:dyDescent="0.3">
      <c r="B4" s="194" t="s">
        <v>74</v>
      </c>
      <c r="C4" s="195"/>
      <c r="D4" s="195"/>
      <c r="E4" s="195"/>
      <c r="F4" s="195"/>
      <c r="G4" s="195"/>
      <c r="H4" s="195"/>
      <c r="I4" s="195"/>
      <c r="J4" s="195"/>
      <c r="K4" s="196"/>
    </row>
    <row r="5" spans="2:11" ht="60" customHeight="1" thickBot="1" x14ac:dyDescent="0.3">
      <c r="B5" s="289" t="s">
        <v>52</v>
      </c>
      <c r="C5" s="290" t="s">
        <v>75</v>
      </c>
      <c r="D5" s="290" t="s">
        <v>76</v>
      </c>
      <c r="E5" s="290" t="s">
        <v>77</v>
      </c>
      <c r="F5" s="290" t="s">
        <v>78</v>
      </c>
      <c r="G5" s="290" t="s">
        <v>79</v>
      </c>
      <c r="H5" s="290" t="s">
        <v>80</v>
      </c>
      <c r="I5" s="290" t="s">
        <v>81</v>
      </c>
      <c r="J5" s="290" t="s">
        <v>82</v>
      </c>
      <c r="K5" s="291" t="s">
        <v>83</v>
      </c>
    </row>
    <row r="6" spans="2:11" s="32" customFormat="1" ht="102" x14ac:dyDescent="0.2">
      <c r="B6" s="292" t="s">
        <v>426</v>
      </c>
      <c r="C6" s="293" t="s">
        <v>34</v>
      </c>
      <c r="D6" s="293" t="s">
        <v>144</v>
      </c>
      <c r="E6" s="293" t="s">
        <v>147</v>
      </c>
      <c r="F6" s="294" t="s">
        <v>350</v>
      </c>
      <c r="G6" s="293" t="s">
        <v>148</v>
      </c>
      <c r="H6" s="294" t="s">
        <v>149</v>
      </c>
      <c r="I6" s="295" t="s">
        <v>150</v>
      </c>
      <c r="J6" s="296" t="s">
        <v>151</v>
      </c>
      <c r="K6" s="297" t="s">
        <v>152</v>
      </c>
    </row>
    <row r="7" spans="2:11" s="32" customFormat="1" ht="102" x14ac:dyDescent="0.2">
      <c r="B7" s="298" t="s">
        <v>267</v>
      </c>
      <c r="C7" s="299" t="s">
        <v>34</v>
      </c>
      <c r="D7" s="299" t="s">
        <v>144</v>
      </c>
      <c r="E7" s="299" t="s">
        <v>153</v>
      </c>
      <c r="F7" s="300" t="s">
        <v>154</v>
      </c>
      <c r="G7" s="299" t="s">
        <v>148</v>
      </c>
      <c r="H7" s="300" t="s">
        <v>149</v>
      </c>
      <c r="I7" s="301" t="s">
        <v>150</v>
      </c>
      <c r="J7" s="302" t="s">
        <v>151</v>
      </c>
      <c r="K7" s="303" t="s">
        <v>152</v>
      </c>
    </row>
    <row r="8" spans="2:11" s="32" customFormat="1" ht="76.5" x14ac:dyDescent="0.2">
      <c r="B8" s="298" t="s">
        <v>425</v>
      </c>
      <c r="C8" s="299" t="s">
        <v>424</v>
      </c>
      <c r="D8" s="299" t="s">
        <v>86</v>
      </c>
      <c r="E8" s="299" t="s">
        <v>427</v>
      </c>
      <c r="F8" s="300" t="s">
        <v>428</v>
      </c>
      <c r="G8" s="299" t="s">
        <v>429</v>
      </c>
      <c r="H8" s="300" t="s">
        <v>430</v>
      </c>
      <c r="I8" s="301" t="s">
        <v>432</v>
      </c>
      <c r="J8" s="302" t="s">
        <v>292</v>
      </c>
      <c r="K8" s="303" t="s">
        <v>431</v>
      </c>
    </row>
    <row r="9" spans="2:11" s="32" customFormat="1" ht="153" x14ac:dyDescent="0.2">
      <c r="B9" s="298" t="s">
        <v>398</v>
      </c>
      <c r="C9" s="299" t="s">
        <v>335</v>
      </c>
      <c r="D9" s="299" t="s">
        <v>86</v>
      </c>
      <c r="E9" s="299" t="s">
        <v>349</v>
      </c>
      <c r="F9" s="300" t="s">
        <v>351</v>
      </c>
      <c r="G9" s="299" t="s">
        <v>345</v>
      </c>
      <c r="H9" s="300" t="s">
        <v>346</v>
      </c>
      <c r="I9" s="301" t="s">
        <v>347</v>
      </c>
      <c r="J9" s="302" t="s">
        <v>341</v>
      </c>
      <c r="K9" s="304" t="s">
        <v>348</v>
      </c>
    </row>
    <row r="10" spans="2:11" s="32" customFormat="1" ht="270" customHeight="1" x14ac:dyDescent="0.2">
      <c r="B10" s="298" t="s">
        <v>84</v>
      </c>
      <c r="C10" s="299" t="s">
        <v>85</v>
      </c>
      <c r="D10" s="299" t="s">
        <v>86</v>
      </c>
      <c r="E10" s="305" t="s">
        <v>91</v>
      </c>
      <c r="F10" s="300" t="s">
        <v>352</v>
      </c>
      <c r="G10" s="299" t="s">
        <v>92</v>
      </c>
      <c r="H10" s="300" t="s">
        <v>88</v>
      </c>
      <c r="I10" s="301" t="s">
        <v>93</v>
      </c>
      <c r="J10" s="302" t="s">
        <v>90</v>
      </c>
      <c r="K10" s="306" t="s">
        <v>272</v>
      </c>
    </row>
    <row r="11" spans="2:11" s="32" customFormat="1" ht="153" x14ac:dyDescent="0.2">
      <c r="B11" s="298" t="s">
        <v>84</v>
      </c>
      <c r="C11" s="299" t="s">
        <v>335</v>
      </c>
      <c r="D11" s="299" t="s">
        <v>86</v>
      </c>
      <c r="E11" s="299" t="s">
        <v>94</v>
      </c>
      <c r="F11" s="300" t="s">
        <v>95</v>
      </c>
      <c r="G11" s="299" t="s">
        <v>345</v>
      </c>
      <c r="H11" s="300" t="s">
        <v>346</v>
      </c>
      <c r="I11" s="301" t="s">
        <v>347</v>
      </c>
      <c r="J11" s="302" t="s">
        <v>341</v>
      </c>
      <c r="K11" s="304" t="s">
        <v>348</v>
      </c>
    </row>
    <row r="12" spans="2:11" s="32" customFormat="1" ht="144.94999999999999" customHeight="1" x14ac:dyDescent="0.2">
      <c r="B12" s="298" t="s">
        <v>415</v>
      </c>
      <c r="C12" s="299" t="s">
        <v>39</v>
      </c>
      <c r="D12" s="299" t="s">
        <v>37</v>
      </c>
      <c r="E12" s="299" t="s">
        <v>96</v>
      </c>
      <c r="F12" s="300" t="s">
        <v>97</v>
      </c>
      <c r="G12" s="299" t="s">
        <v>87</v>
      </c>
      <c r="H12" s="300" t="s">
        <v>416</v>
      </c>
      <c r="I12" s="301" t="s">
        <v>268</v>
      </c>
      <c r="J12" s="302" t="s">
        <v>90</v>
      </c>
      <c r="K12" s="306" t="s">
        <v>269</v>
      </c>
    </row>
    <row r="13" spans="2:11" s="32" customFormat="1" ht="242.25" x14ac:dyDescent="0.2">
      <c r="B13" s="298" t="s">
        <v>84</v>
      </c>
      <c r="C13" s="299" t="s">
        <v>85</v>
      </c>
      <c r="D13" s="299" t="s">
        <v>86</v>
      </c>
      <c r="E13" s="299" t="s">
        <v>145</v>
      </c>
      <c r="F13" s="300" t="s">
        <v>146</v>
      </c>
      <c r="G13" s="299" t="s">
        <v>98</v>
      </c>
      <c r="H13" s="300" t="s">
        <v>88</v>
      </c>
      <c r="I13" s="301" t="s">
        <v>89</v>
      </c>
      <c r="J13" s="302" t="s">
        <v>90</v>
      </c>
      <c r="K13" s="306" t="s">
        <v>272</v>
      </c>
    </row>
    <row r="14" spans="2:11" s="32" customFormat="1" ht="153" x14ac:dyDescent="0.2">
      <c r="B14" s="298" t="s">
        <v>84</v>
      </c>
      <c r="C14" s="299" t="s">
        <v>335</v>
      </c>
      <c r="D14" s="299" t="s">
        <v>86</v>
      </c>
      <c r="E14" s="299" t="s">
        <v>394</v>
      </c>
      <c r="F14" s="300" t="s">
        <v>274</v>
      </c>
      <c r="G14" s="299" t="s">
        <v>345</v>
      </c>
      <c r="H14" s="300" t="s">
        <v>346</v>
      </c>
      <c r="I14" s="301" t="s">
        <v>347</v>
      </c>
      <c r="J14" s="302" t="s">
        <v>341</v>
      </c>
      <c r="K14" s="304" t="s">
        <v>348</v>
      </c>
    </row>
    <row r="15" spans="2:11" s="32" customFormat="1" ht="144.94999999999999" customHeight="1" x14ac:dyDescent="0.2">
      <c r="B15" s="298" t="s">
        <v>365</v>
      </c>
      <c r="C15" s="299" t="s">
        <v>21</v>
      </c>
      <c r="D15" s="299" t="s">
        <v>18</v>
      </c>
      <c r="E15" s="299" t="s">
        <v>99</v>
      </c>
      <c r="F15" s="300" t="s">
        <v>363</v>
      </c>
      <c r="G15" s="299" t="s">
        <v>100</v>
      </c>
      <c r="H15" s="300" t="s">
        <v>101</v>
      </c>
      <c r="I15" s="301" t="s">
        <v>271</v>
      </c>
      <c r="J15" s="302" t="s">
        <v>102</v>
      </c>
      <c r="K15" s="306" t="s">
        <v>270</v>
      </c>
    </row>
    <row r="16" spans="2:11" s="32" customFormat="1" ht="89.25" x14ac:dyDescent="0.2">
      <c r="B16" s="298" t="s">
        <v>365</v>
      </c>
      <c r="C16" s="299" t="s">
        <v>21</v>
      </c>
      <c r="D16" s="299" t="s">
        <v>18</v>
      </c>
      <c r="E16" s="299" t="s">
        <v>103</v>
      </c>
      <c r="F16" s="300" t="s">
        <v>364</v>
      </c>
      <c r="G16" s="299" t="s">
        <v>100</v>
      </c>
      <c r="H16" s="300" t="s">
        <v>101</v>
      </c>
      <c r="I16" s="301" t="s">
        <v>271</v>
      </c>
      <c r="J16" s="302" t="s">
        <v>102</v>
      </c>
      <c r="K16" s="306" t="s">
        <v>270</v>
      </c>
    </row>
    <row r="17" spans="2:11" ht="140.25" x14ac:dyDescent="0.25">
      <c r="B17" s="298" t="s">
        <v>380</v>
      </c>
      <c r="C17" s="299" t="s">
        <v>374</v>
      </c>
      <c r="D17" s="299" t="s">
        <v>86</v>
      </c>
      <c r="E17" s="299" t="s">
        <v>385</v>
      </c>
      <c r="F17" s="300" t="s">
        <v>386</v>
      </c>
      <c r="G17" s="299" t="s">
        <v>377</v>
      </c>
      <c r="H17" s="299" t="s">
        <v>377</v>
      </c>
      <c r="I17" s="299" t="s">
        <v>387</v>
      </c>
      <c r="J17" s="307" t="s">
        <v>341</v>
      </c>
      <c r="K17" s="306" t="s">
        <v>379</v>
      </c>
    </row>
    <row r="18" spans="2:11" ht="140.25" x14ac:dyDescent="0.25">
      <c r="B18" s="298" t="s">
        <v>373</v>
      </c>
      <c r="C18" s="299" t="s">
        <v>374</v>
      </c>
      <c r="D18" s="299" t="s">
        <v>86</v>
      </c>
      <c r="E18" s="299" t="s">
        <v>375</v>
      </c>
      <c r="F18" s="300" t="s">
        <v>376</v>
      </c>
      <c r="G18" s="299" t="s">
        <v>377</v>
      </c>
      <c r="H18" s="299" t="s">
        <v>377</v>
      </c>
      <c r="I18" s="299" t="s">
        <v>378</v>
      </c>
      <c r="J18" s="302" t="s">
        <v>341</v>
      </c>
      <c r="K18" s="306" t="s">
        <v>379</v>
      </c>
    </row>
    <row r="19" spans="2:11" s="32" customFormat="1" ht="252" customHeight="1" x14ac:dyDescent="0.2">
      <c r="B19" s="298" t="s">
        <v>84</v>
      </c>
      <c r="C19" s="299" t="s">
        <v>85</v>
      </c>
      <c r="D19" s="299" t="s">
        <v>86</v>
      </c>
      <c r="E19" s="307" t="s">
        <v>104</v>
      </c>
      <c r="F19" s="300" t="s">
        <v>105</v>
      </c>
      <c r="G19" s="299" t="s">
        <v>106</v>
      </c>
      <c r="H19" s="300" t="s">
        <v>88</v>
      </c>
      <c r="I19" s="301" t="s">
        <v>107</v>
      </c>
      <c r="J19" s="302" t="s">
        <v>90</v>
      </c>
      <c r="K19" s="306" t="s">
        <v>272</v>
      </c>
    </row>
    <row r="20" spans="2:11" s="32" customFormat="1" ht="102" x14ac:dyDescent="0.2">
      <c r="B20" s="298" t="s">
        <v>380</v>
      </c>
      <c r="C20" s="299" t="s">
        <v>374</v>
      </c>
      <c r="D20" s="299" t="s">
        <v>86</v>
      </c>
      <c r="E20" s="307" t="s">
        <v>337</v>
      </c>
      <c r="F20" s="300" t="s">
        <v>336</v>
      </c>
      <c r="G20" s="299" t="s">
        <v>338</v>
      </c>
      <c r="H20" s="300" t="s">
        <v>339</v>
      </c>
      <c r="I20" s="301" t="s">
        <v>340</v>
      </c>
      <c r="J20" s="302" t="s">
        <v>341</v>
      </c>
      <c r="K20" s="306" t="s">
        <v>342</v>
      </c>
    </row>
    <row r="21" spans="2:11" s="32" customFormat="1" ht="102" x14ac:dyDescent="0.2">
      <c r="B21" s="298" t="s">
        <v>380</v>
      </c>
      <c r="C21" s="299" t="s">
        <v>374</v>
      </c>
      <c r="D21" s="299" t="s">
        <v>86</v>
      </c>
      <c r="E21" s="307" t="s">
        <v>344</v>
      </c>
      <c r="F21" s="300" t="s">
        <v>343</v>
      </c>
      <c r="G21" s="299" t="s">
        <v>338</v>
      </c>
      <c r="H21" s="300" t="s">
        <v>339</v>
      </c>
      <c r="I21" s="301" t="s">
        <v>340</v>
      </c>
      <c r="J21" s="302" t="s">
        <v>341</v>
      </c>
      <c r="K21" s="306" t="s">
        <v>342</v>
      </c>
    </row>
    <row r="22" spans="2:11" s="32" customFormat="1" ht="100.5" customHeight="1" x14ac:dyDescent="0.2">
      <c r="B22" s="298" t="s">
        <v>365</v>
      </c>
      <c r="C22" s="299" t="s">
        <v>21</v>
      </c>
      <c r="D22" s="299" t="s">
        <v>18</v>
      </c>
      <c r="E22" s="299" t="s">
        <v>108</v>
      </c>
      <c r="F22" s="300" t="s">
        <v>353</v>
      </c>
      <c r="G22" s="299" t="s">
        <v>100</v>
      </c>
      <c r="H22" s="300" t="s">
        <v>101</v>
      </c>
      <c r="I22" s="301" t="s">
        <v>271</v>
      </c>
      <c r="J22" s="302" t="s">
        <v>102</v>
      </c>
      <c r="K22" s="306" t="s">
        <v>270</v>
      </c>
    </row>
    <row r="23" spans="2:11" s="32" customFormat="1" ht="102" x14ac:dyDescent="0.2">
      <c r="B23" s="298" t="s">
        <v>380</v>
      </c>
      <c r="C23" s="299" t="s">
        <v>374</v>
      </c>
      <c r="D23" s="299" t="s">
        <v>86</v>
      </c>
      <c r="E23" s="299" t="s">
        <v>109</v>
      </c>
      <c r="F23" s="300" t="s">
        <v>354</v>
      </c>
      <c r="G23" s="299" t="s">
        <v>338</v>
      </c>
      <c r="H23" s="300" t="s">
        <v>339</v>
      </c>
      <c r="I23" s="301" t="s">
        <v>340</v>
      </c>
      <c r="J23" s="302" t="s">
        <v>341</v>
      </c>
      <c r="K23" s="306" t="s">
        <v>342</v>
      </c>
    </row>
    <row r="24" spans="2:11" ht="102" x14ac:dyDescent="0.25">
      <c r="B24" s="298" t="s">
        <v>373</v>
      </c>
      <c r="C24" s="299" t="s">
        <v>374</v>
      </c>
      <c r="D24" s="299" t="s">
        <v>86</v>
      </c>
      <c r="E24" s="299" t="s">
        <v>381</v>
      </c>
      <c r="F24" s="300" t="s">
        <v>382</v>
      </c>
      <c r="G24" s="299" t="s">
        <v>338</v>
      </c>
      <c r="H24" s="300" t="s">
        <v>339</v>
      </c>
      <c r="I24" s="299" t="s">
        <v>266</v>
      </c>
      <c r="J24" s="302" t="s">
        <v>341</v>
      </c>
      <c r="K24" s="306" t="s">
        <v>342</v>
      </c>
    </row>
    <row r="25" spans="2:11" ht="102" x14ac:dyDescent="0.25">
      <c r="B25" s="298" t="s">
        <v>373</v>
      </c>
      <c r="C25" s="299" t="s">
        <v>374</v>
      </c>
      <c r="D25" s="299" t="s">
        <v>86</v>
      </c>
      <c r="E25" s="299" t="s">
        <v>383</v>
      </c>
      <c r="F25" s="300" t="s">
        <v>384</v>
      </c>
      <c r="G25" s="299" t="s">
        <v>338</v>
      </c>
      <c r="H25" s="300" t="s">
        <v>339</v>
      </c>
      <c r="I25" s="299" t="s">
        <v>266</v>
      </c>
      <c r="J25" s="302" t="s">
        <v>341</v>
      </c>
      <c r="K25" s="306" t="s">
        <v>342</v>
      </c>
    </row>
    <row r="26" spans="2:11" s="32" customFormat="1" ht="153" x14ac:dyDescent="0.2">
      <c r="B26" s="298" t="s">
        <v>278</v>
      </c>
      <c r="C26" s="299" t="s">
        <v>335</v>
      </c>
      <c r="D26" s="299" t="s">
        <v>86</v>
      </c>
      <c r="E26" s="299" t="s">
        <v>111</v>
      </c>
      <c r="F26" s="300" t="s">
        <v>112</v>
      </c>
      <c r="G26" s="299" t="s">
        <v>395</v>
      </c>
      <c r="H26" s="300" t="s">
        <v>396</v>
      </c>
      <c r="I26" s="300" t="s">
        <v>397</v>
      </c>
      <c r="J26" s="302" t="s">
        <v>341</v>
      </c>
      <c r="K26" s="304" t="s">
        <v>391</v>
      </c>
    </row>
    <row r="27" spans="2:11" s="32" customFormat="1" ht="114.75" x14ac:dyDescent="0.2">
      <c r="B27" s="298" t="s">
        <v>84</v>
      </c>
      <c r="C27" s="299" t="s">
        <v>280</v>
      </c>
      <c r="D27" s="299" t="s">
        <v>281</v>
      </c>
      <c r="E27" s="308" t="s">
        <v>282</v>
      </c>
      <c r="F27" s="300" t="s">
        <v>283</v>
      </c>
      <c r="G27" s="299" t="s">
        <v>290</v>
      </c>
      <c r="H27" s="300" t="s">
        <v>284</v>
      </c>
      <c r="I27" s="301" t="s">
        <v>285</v>
      </c>
      <c r="J27" s="300" t="s">
        <v>292</v>
      </c>
      <c r="K27" s="303" t="s">
        <v>293</v>
      </c>
    </row>
    <row r="28" spans="2:11" s="32" customFormat="1" ht="242.25" x14ac:dyDescent="0.2">
      <c r="B28" s="298" t="s">
        <v>84</v>
      </c>
      <c r="C28" s="299" t="s">
        <v>85</v>
      </c>
      <c r="D28" s="299" t="s">
        <v>86</v>
      </c>
      <c r="E28" s="299" t="s">
        <v>113</v>
      </c>
      <c r="F28" s="300" t="s">
        <v>114</v>
      </c>
      <c r="G28" s="299" t="s">
        <v>115</v>
      </c>
      <c r="H28" s="300" t="s">
        <v>116</v>
      </c>
      <c r="I28" s="301" t="s">
        <v>117</v>
      </c>
      <c r="J28" s="302" t="s">
        <v>90</v>
      </c>
      <c r="K28" s="306" t="s">
        <v>272</v>
      </c>
    </row>
    <row r="29" spans="2:11" s="32" customFormat="1" ht="242.25" x14ac:dyDescent="0.2">
      <c r="B29" s="298" t="s">
        <v>84</v>
      </c>
      <c r="C29" s="299" t="s">
        <v>85</v>
      </c>
      <c r="D29" s="299" t="s">
        <v>86</v>
      </c>
      <c r="E29" s="299" t="s">
        <v>118</v>
      </c>
      <c r="F29" s="300" t="s">
        <v>355</v>
      </c>
      <c r="G29" s="299" t="s">
        <v>115</v>
      </c>
      <c r="H29" s="300" t="s">
        <v>116</v>
      </c>
      <c r="I29" s="301" t="s">
        <v>119</v>
      </c>
      <c r="J29" s="302" t="s">
        <v>90</v>
      </c>
      <c r="K29" s="306" t="s">
        <v>272</v>
      </c>
    </row>
    <row r="30" spans="2:11" s="32" customFormat="1" ht="242.25" x14ac:dyDescent="0.2">
      <c r="B30" s="298" t="s">
        <v>84</v>
      </c>
      <c r="C30" s="299" t="s">
        <v>85</v>
      </c>
      <c r="D30" s="299" t="s">
        <v>86</v>
      </c>
      <c r="E30" s="299" t="s">
        <v>120</v>
      </c>
      <c r="F30" s="300" t="s">
        <v>356</v>
      </c>
      <c r="G30" s="299" t="s">
        <v>115</v>
      </c>
      <c r="H30" s="300" t="s">
        <v>116</v>
      </c>
      <c r="I30" s="301" t="s">
        <v>119</v>
      </c>
      <c r="J30" s="302" t="s">
        <v>90</v>
      </c>
      <c r="K30" s="306" t="s">
        <v>272</v>
      </c>
    </row>
    <row r="31" spans="2:11" ht="153" x14ac:dyDescent="0.25">
      <c r="B31" s="298" t="s">
        <v>398</v>
      </c>
      <c r="C31" s="299" t="s">
        <v>335</v>
      </c>
      <c r="D31" s="299" t="s">
        <v>86</v>
      </c>
      <c r="E31" s="299" t="s">
        <v>389</v>
      </c>
      <c r="F31" s="300" t="s">
        <v>390</v>
      </c>
      <c r="G31" s="299" t="s">
        <v>395</v>
      </c>
      <c r="H31" s="300" t="s">
        <v>396</v>
      </c>
      <c r="I31" s="301" t="s">
        <v>347</v>
      </c>
      <c r="J31" s="302" t="s">
        <v>341</v>
      </c>
      <c r="K31" s="304" t="s">
        <v>348</v>
      </c>
    </row>
    <row r="32" spans="2:11" s="32" customFormat="1" ht="264.95" customHeight="1" x14ac:dyDescent="0.2">
      <c r="B32" s="298" t="s">
        <v>398</v>
      </c>
      <c r="C32" s="299" t="s">
        <v>85</v>
      </c>
      <c r="D32" s="299" t="s">
        <v>86</v>
      </c>
      <c r="E32" s="299" t="s">
        <v>121</v>
      </c>
      <c r="F32" s="300" t="s">
        <v>122</v>
      </c>
      <c r="G32" s="299" t="s">
        <v>92</v>
      </c>
      <c r="H32" s="300" t="s">
        <v>88</v>
      </c>
      <c r="I32" s="301" t="s">
        <v>110</v>
      </c>
      <c r="J32" s="302" t="s">
        <v>90</v>
      </c>
      <c r="K32" s="304" t="s">
        <v>272</v>
      </c>
    </row>
    <row r="33" spans="2:11" s="32" customFormat="1" ht="264.95" customHeight="1" x14ac:dyDescent="0.2">
      <c r="B33" s="298" t="s">
        <v>398</v>
      </c>
      <c r="C33" s="299" t="s">
        <v>85</v>
      </c>
      <c r="D33" s="299" t="s">
        <v>86</v>
      </c>
      <c r="E33" s="299" t="s">
        <v>123</v>
      </c>
      <c r="F33" s="300" t="s">
        <v>357</v>
      </c>
      <c r="G33" s="299" t="s">
        <v>92</v>
      </c>
      <c r="H33" s="300" t="s">
        <v>88</v>
      </c>
      <c r="I33" s="301" t="s">
        <v>110</v>
      </c>
      <c r="J33" s="302" t="s">
        <v>90</v>
      </c>
      <c r="K33" s="306" t="s">
        <v>272</v>
      </c>
    </row>
    <row r="34" spans="2:11" s="32" customFormat="1" ht="242.25" x14ac:dyDescent="0.2">
      <c r="B34" s="298" t="s">
        <v>398</v>
      </c>
      <c r="C34" s="299" t="s">
        <v>85</v>
      </c>
      <c r="D34" s="299" t="s">
        <v>86</v>
      </c>
      <c r="E34" s="299" t="s">
        <v>124</v>
      </c>
      <c r="F34" s="300" t="s">
        <v>125</v>
      </c>
      <c r="G34" s="299" t="s">
        <v>92</v>
      </c>
      <c r="H34" s="300" t="s">
        <v>88</v>
      </c>
      <c r="I34" s="301" t="s">
        <v>110</v>
      </c>
      <c r="J34" s="302" t="s">
        <v>90</v>
      </c>
      <c r="K34" s="306" t="s">
        <v>272</v>
      </c>
    </row>
    <row r="35" spans="2:11" ht="153" x14ac:dyDescent="0.25">
      <c r="B35" s="298" t="s">
        <v>388</v>
      </c>
      <c r="C35" s="299" t="s">
        <v>335</v>
      </c>
      <c r="D35" s="299" t="s">
        <v>86</v>
      </c>
      <c r="E35" s="299" t="s">
        <v>392</v>
      </c>
      <c r="F35" s="300" t="s">
        <v>393</v>
      </c>
      <c r="G35" s="299" t="s">
        <v>395</v>
      </c>
      <c r="H35" s="300" t="s">
        <v>396</v>
      </c>
      <c r="I35" s="300" t="s">
        <v>397</v>
      </c>
      <c r="J35" s="302" t="s">
        <v>341</v>
      </c>
      <c r="K35" s="304" t="s">
        <v>391</v>
      </c>
    </row>
    <row r="36" spans="2:11" ht="127.5" x14ac:dyDescent="0.25">
      <c r="B36" s="309" t="s">
        <v>84</v>
      </c>
      <c r="C36" s="310" t="s">
        <v>433</v>
      </c>
      <c r="D36" s="310" t="s">
        <v>86</v>
      </c>
      <c r="E36" s="310" t="s">
        <v>408</v>
      </c>
      <c r="F36" s="311" t="s">
        <v>409</v>
      </c>
      <c r="G36" s="310" t="s">
        <v>300</v>
      </c>
      <c r="H36" s="311" t="s">
        <v>301</v>
      </c>
      <c r="I36" s="312" t="s">
        <v>410</v>
      </c>
      <c r="J36" s="218" t="s">
        <v>286</v>
      </c>
      <c r="K36" s="303" t="s">
        <v>303</v>
      </c>
    </row>
    <row r="37" spans="2:11" s="32" customFormat="1" ht="76.5" x14ac:dyDescent="0.2">
      <c r="B37" s="309" t="s">
        <v>84</v>
      </c>
      <c r="C37" s="310" t="s">
        <v>433</v>
      </c>
      <c r="D37" s="310" t="s">
        <v>86</v>
      </c>
      <c r="E37" s="310" t="s">
        <v>297</v>
      </c>
      <c r="F37" s="311" t="s">
        <v>358</v>
      </c>
      <c r="G37" s="310" t="s">
        <v>300</v>
      </c>
      <c r="H37" s="311" t="s">
        <v>301</v>
      </c>
      <c r="I37" s="301" t="s">
        <v>411</v>
      </c>
      <c r="J37" s="300" t="s">
        <v>286</v>
      </c>
      <c r="K37" s="303" t="s">
        <v>303</v>
      </c>
    </row>
    <row r="38" spans="2:11" s="32" customFormat="1" ht="76.5" x14ac:dyDescent="0.2">
      <c r="B38" s="298" t="s">
        <v>296</v>
      </c>
      <c r="C38" s="299" t="s">
        <v>433</v>
      </c>
      <c r="D38" s="299" t="s">
        <v>86</v>
      </c>
      <c r="E38" s="299" t="s">
        <v>299</v>
      </c>
      <c r="F38" s="300" t="s">
        <v>359</v>
      </c>
      <c r="G38" s="299" t="s">
        <v>300</v>
      </c>
      <c r="H38" s="311" t="s">
        <v>301</v>
      </c>
      <c r="I38" s="301" t="s">
        <v>411</v>
      </c>
      <c r="J38" s="300" t="s">
        <v>286</v>
      </c>
      <c r="K38" s="303" t="s">
        <v>303</v>
      </c>
    </row>
    <row r="39" spans="2:11" s="32" customFormat="1" ht="114.75" x14ac:dyDescent="0.2">
      <c r="B39" s="309" t="s">
        <v>84</v>
      </c>
      <c r="C39" s="310" t="s">
        <v>433</v>
      </c>
      <c r="D39" s="310" t="s">
        <v>86</v>
      </c>
      <c r="E39" s="299" t="s">
        <v>405</v>
      </c>
      <c r="F39" s="300" t="s">
        <v>406</v>
      </c>
      <c r="G39" s="310" t="s">
        <v>300</v>
      </c>
      <c r="H39" s="311" t="s">
        <v>301</v>
      </c>
      <c r="I39" s="312" t="s">
        <v>404</v>
      </c>
      <c r="J39" s="210" t="s">
        <v>286</v>
      </c>
      <c r="K39" s="303" t="s">
        <v>402</v>
      </c>
    </row>
    <row r="40" spans="2:11" s="32" customFormat="1" ht="127.5" x14ac:dyDescent="0.2">
      <c r="B40" s="298" t="s">
        <v>296</v>
      </c>
      <c r="C40" s="299" t="s">
        <v>433</v>
      </c>
      <c r="D40" s="299" t="s">
        <v>86</v>
      </c>
      <c r="E40" s="299" t="s">
        <v>298</v>
      </c>
      <c r="F40" s="300" t="s">
        <v>360</v>
      </c>
      <c r="G40" s="299" t="s">
        <v>300</v>
      </c>
      <c r="H40" s="300" t="s">
        <v>301</v>
      </c>
      <c r="I40" s="301" t="s">
        <v>302</v>
      </c>
      <c r="J40" s="300" t="s">
        <v>286</v>
      </c>
      <c r="K40" s="303" t="s">
        <v>303</v>
      </c>
    </row>
    <row r="41" spans="2:11" s="73" customFormat="1" ht="128.25" thickBot="1" x14ac:dyDescent="0.25">
      <c r="B41" s="313" t="s">
        <v>278</v>
      </c>
      <c r="C41" s="314" t="s">
        <v>433</v>
      </c>
      <c r="D41" s="314" t="s">
        <v>86</v>
      </c>
      <c r="E41" s="314" t="s">
        <v>400</v>
      </c>
      <c r="F41" s="315" t="s">
        <v>361</v>
      </c>
      <c r="G41" s="314" t="s">
        <v>395</v>
      </c>
      <c r="H41" s="315" t="s">
        <v>301</v>
      </c>
      <c r="I41" s="316" t="s">
        <v>401</v>
      </c>
      <c r="J41" s="315" t="s">
        <v>286</v>
      </c>
      <c r="K41" s="317" t="s">
        <v>402</v>
      </c>
    </row>
  </sheetData>
  <sheetProtection algorithmName="SHA-512" hashValue="qg3riZorKh1gCEmRUFJvkqYHD75YBrjEJ4++LAmVd2nXGScB6UjQy+Ub5QK0ykU8cfvCL7ozsmLAyP7P/Dz6sQ==" saltValue="Zd3vmfDswBiaOTD+WQNXtA==" spinCount="100000" sheet="1" insertRows="0"/>
  <autoFilter ref="B5:K41"/>
  <sortState ref="B33:F36">
    <sortCondition ref="F33:F36"/>
  </sortState>
  <mergeCells count="3">
    <mergeCell ref="B2:D3"/>
    <mergeCell ref="E2:K3"/>
    <mergeCell ref="B4:K4"/>
  </mergeCells>
  <pageMargins left="0.19685039370078741" right="0.23622047244094491" top="0.43307086614173229" bottom="0.26" header="0.31496062992125984" footer="0.31496062992125984"/>
  <pageSetup scale="65" orientation="landscape" r:id="rId1"/>
  <drawing r:id="rId2"/>
  <legacyDrawing r:id="rId3"/>
  <oleObjects>
    <mc:AlternateContent xmlns:mc="http://schemas.openxmlformats.org/markup-compatibility/2006">
      <mc:Choice Requires="x14">
        <oleObject progId="PBrush" shapeId="2049" r:id="rId4">
          <objectPr defaultSize="0" autoPict="0" r:id="rId5">
            <anchor moveWithCells="1">
              <from>
                <xdr:col>1</xdr:col>
                <xdr:colOff>609600</xdr:colOff>
                <xdr:row>1</xdr:row>
                <xdr:rowOff>47625</xdr:rowOff>
              </from>
              <to>
                <xdr:col>2</xdr:col>
                <xdr:colOff>600075</xdr:colOff>
                <xdr:row>2</xdr:row>
                <xdr:rowOff>342900</xdr:rowOff>
              </to>
            </anchor>
          </objectPr>
        </oleObject>
      </mc:Choice>
      <mc:Fallback>
        <oleObject progId="PBrush" shapeId="2049"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GESTIÓN HUMANA</vt:lpstr>
      <vt:lpstr>HISTORIAS LABORALES</vt:lpstr>
      <vt:lpstr>MATRIZ</vt:lpstr>
      <vt:lpstr>'GESTIÓN HUMANA'!Área_de_impresión</vt:lpstr>
      <vt:lpstr>'GESTIÓN HUMANA'!Títulos_a_imprimir</vt:lpstr>
    </vt:vector>
  </TitlesOfParts>
  <Company>Uniminuto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tosorio</dc:creator>
  <cp:lastModifiedBy>Uniminuto</cp:lastModifiedBy>
  <cp:lastPrinted>2016-09-28T17:09:39Z</cp:lastPrinted>
  <dcterms:created xsi:type="dcterms:W3CDTF">2015-07-08T21:56:53Z</dcterms:created>
  <dcterms:modified xsi:type="dcterms:W3CDTF">2018-01-31T15:29:25Z</dcterms:modified>
</cp:coreProperties>
</file>