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stitucional\Desktop\"/>
    </mc:Choice>
  </mc:AlternateContent>
  <bookViews>
    <workbookView xWindow="12015" yWindow="-90" windowWidth="11670" windowHeight="9990"/>
  </bookViews>
  <sheets>
    <sheet name="TRD-FORMATO" sheetId="1" r:id="rId1"/>
    <sheet name="MATRIZ" sheetId="2" r:id="rId2"/>
  </sheets>
  <definedNames>
    <definedName name="_xlnm.Print_Titles" localSheetId="1">MATRIZ!$1:$5</definedName>
    <definedName name="_xlnm.Print_Titles" localSheetId="0">'TRD-FORMATO'!$1:$10</definedName>
  </definedNames>
  <calcPr calcId="125725"/>
</workbook>
</file>

<file path=xl/comments1.xml><?xml version="1.0" encoding="utf-8"?>
<comments xmlns="http://schemas.openxmlformats.org/spreadsheetml/2006/main">
  <authors>
    <author>Uniminuto</author>
  </authors>
  <commentList>
    <comment ref="B5" authorId="0" shapeId="0">
      <text>
        <r>
          <rPr>
            <sz val="10"/>
            <color indexed="81"/>
            <rFont val="Tahoma"/>
            <family val="2"/>
          </rPr>
          <t xml:space="preserve">Clasificación del proceso o macroproceso dentro del Sistema de Gestión de Calidad: 
Ej: Creación y Actualización de Tablas de Retención Documental PR-AD-GED-04
</t>
        </r>
      </text>
    </comment>
    <comment ref="E5" authorId="0" shapeId="0">
      <text>
        <r>
          <rPr>
            <sz val="10"/>
            <color indexed="81"/>
            <rFont val="Tahoma"/>
            <family val="2"/>
          </rPr>
          <t>Nombre del documento</t>
        </r>
      </text>
    </comment>
    <comment ref="F5" authorId="0" shapeId="0">
      <text>
        <r>
          <rPr>
            <sz val="10"/>
            <color indexed="81"/>
            <rFont val="Tahoma"/>
            <family val="2"/>
          </rPr>
          <t>Número o código del documento de acuerdo al Sistema de Gestión de Calidad
Ej: FR-AD-GED-05</t>
        </r>
      </text>
    </comment>
    <comment ref="G5" authorId="0" shapeId="0">
      <text>
        <r>
          <rPr>
            <sz val="10"/>
            <color indexed="81"/>
            <rFont val="Tahoma"/>
            <family val="2"/>
          </rPr>
          <t>Área o facultad que lo produce y/o tiene que ver con la gestión o trazabilidad del documento</t>
        </r>
      </text>
    </comment>
    <comment ref="H5" authorId="0" shapeId="0">
      <text>
        <r>
          <rPr>
            <sz val="10"/>
            <color indexed="81"/>
            <rFont val="Tahoma"/>
            <family val="2"/>
          </rPr>
          <t>Personas que tienen acceso a este documento o están involucradas con la actividad y trazabilidad</t>
        </r>
      </text>
    </comment>
    <comment ref="I5" authorId="0" shapeId="0">
      <text>
        <r>
          <rPr>
            <sz val="10"/>
            <color indexed="81"/>
            <rFont val="Tahoma"/>
            <family val="2"/>
          </rPr>
          <t>Unidad y medio donde se debe guardar… tanto físico como electrónico</t>
        </r>
      </text>
    </comment>
    <comment ref="J5" authorId="0" shapeId="0">
      <text>
        <r>
          <rPr>
            <sz val="10"/>
            <color indexed="81"/>
            <rFont val="Tahoma"/>
            <family val="2"/>
          </rPr>
          <t>Tiempo (años) que se debe conservar</t>
        </r>
      </text>
    </comment>
    <comment ref="K5" authorId="0" shapeId="0">
      <text>
        <r>
          <rPr>
            <sz val="10"/>
            <color indexed="81"/>
            <rFont val="Tahoma"/>
            <family val="2"/>
          </rPr>
          <t>Qué hacer después con este documento</t>
        </r>
      </text>
    </comment>
  </commentList>
</comments>
</file>

<file path=xl/sharedStrings.xml><?xml version="1.0" encoding="utf-8"?>
<sst xmlns="http://schemas.openxmlformats.org/spreadsheetml/2006/main" count="597" uniqueCount="242">
  <si>
    <t xml:space="preserve"> </t>
  </si>
  <si>
    <t>Archivo Central</t>
  </si>
  <si>
    <t>TABLA DE RETENCION DOCUMENTAL</t>
  </si>
  <si>
    <t>VERSIÓN:</t>
  </si>
  <si>
    <t>5.0</t>
  </si>
  <si>
    <t>CÓDIGO:</t>
  </si>
  <si>
    <t>FR-AD-GED-05</t>
  </si>
  <si>
    <t>Gestión Documental</t>
  </si>
  <si>
    <t>FECHA:</t>
  </si>
  <si>
    <t>24-Jun-2015</t>
  </si>
  <si>
    <t>ACTUALIZACION</t>
  </si>
  <si>
    <t>1. IDENTIFICACIÓN DE LA OFICINA PRODUCTORA</t>
  </si>
  <si>
    <t>MACRO PROCESO:</t>
  </si>
  <si>
    <t>VERSIÓN DE TRD:</t>
  </si>
  <si>
    <t>FECHA VERSIÓN TRD:</t>
  </si>
  <si>
    <t>2. IDENTIFICACIÓN DE LA PRODUCCION DOCUMENTAL</t>
  </si>
  <si>
    <t>CODIGO DE LA SERIE</t>
  </si>
  <si>
    <t>SERIE, SUBSERIE Y TIPOS DOCUMENTALES</t>
  </si>
  <si>
    <t>Tradición Documental           Original (O) o Copia Digital (C)</t>
  </si>
  <si>
    <t>Retención en años</t>
  </si>
  <si>
    <t>Disposición Final</t>
  </si>
  <si>
    <t>PROCEDIMIENTO</t>
  </si>
  <si>
    <t>Serie</t>
  </si>
  <si>
    <t>Subserie</t>
  </si>
  <si>
    <t>F</t>
  </si>
  <si>
    <t>@</t>
  </si>
  <si>
    <t>Archivo de Gestión</t>
  </si>
  <si>
    <t>Conservación Permanente</t>
  </si>
  <si>
    <t>Selección</t>
  </si>
  <si>
    <t>Digitalización</t>
  </si>
  <si>
    <t>Eliminación</t>
  </si>
  <si>
    <t>X</t>
  </si>
  <si>
    <t>O</t>
  </si>
  <si>
    <t>COMITÉ DE GESTIÓN DOCUMENTAL</t>
  </si>
  <si>
    <t>Aprobación mediante correo electrónico y Matríz de seguimiento</t>
  </si>
  <si>
    <t>Acta (Número) y Fecha de Aprobación del Comité de Gestión Documental</t>
  </si>
  <si>
    <t>Nombre y Cargo:</t>
  </si>
  <si>
    <t xml:space="preserve">Acta No. </t>
  </si>
  <si>
    <t>Fecha:</t>
  </si>
  <si>
    <t xml:space="preserve">Fecha: </t>
  </si>
  <si>
    <t>SERIE</t>
  </si>
  <si>
    <t>SUB SERIE</t>
  </si>
  <si>
    <t>TIPO DE REGISTRO</t>
  </si>
  <si>
    <t>IDENTIFICACIÓN</t>
  </si>
  <si>
    <t>RECOLECCION Y CLASIFICACIÓN                    (OFICINA PRODUCTORA)</t>
  </si>
  <si>
    <t>ACCESO</t>
  </si>
  <si>
    <t>ALMACENAMIENTO</t>
  </si>
  <si>
    <t>CONSERVACION</t>
  </si>
  <si>
    <t>DISPOSICION</t>
  </si>
  <si>
    <t>INFORMES E INDICADORES</t>
  </si>
  <si>
    <t>01</t>
  </si>
  <si>
    <t>ACTAS</t>
  </si>
  <si>
    <t>Soportes</t>
  </si>
  <si>
    <t>Comunicaciones (enviadas y recibidas)</t>
  </si>
  <si>
    <t>05</t>
  </si>
  <si>
    <t>04</t>
  </si>
  <si>
    <t>Soporte
(Físico:F o Digital:@)</t>
  </si>
  <si>
    <t>02</t>
  </si>
  <si>
    <t>C</t>
  </si>
  <si>
    <t>Caracterizacion de indicadores                                 PR-BI-INF-03</t>
  </si>
  <si>
    <t>INDICADORES DE GESTION</t>
  </si>
  <si>
    <t xml:space="preserve">FR-BI-INF-07   </t>
  </si>
  <si>
    <t>Todas las áreas</t>
  </si>
  <si>
    <t>Dirección de Planeación y Desarrollo  SI - Inteligencia de Negocios /                                                        Todas las áreas</t>
  </si>
  <si>
    <t>Carpeta en medio digital denominada bajo el nombre de la Sub serie, en la Oficina Productora (Servicios Integrados y/o Sede)</t>
  </si>
  <si>
    <t>5 años</t>
  </si>
  <si>
    <t xml:space="preserve">Este documento se conserva en el archivo de gestión por cinco años; finalizado este tiempo, se elimina mediante acta. </t>
  </si>
  <si>
    <t>FR-BI-INF-08</t>
  </si>
  <si>
    <t>MATRIZ DE DISPOSICIÓN DE REGISTROS</t>
  </si>
  <si>
    <t>DIRECTOR OFICINA PRODUCTORA / LíDER DE PROCESO</t>
  </si>
  <si>
    <t>GESTIÓN JURÍDICA</t>
  </si>
  <si>
    <t>16</t>
  </si>
  <si>
    <t>ACTAS DE CONSEJO DE FUNDADORES</t>
  </si>
  <si>
    <t>17</t>
  </si>
  <si>
    <t>ACTAS DE CONSEJO DE GOBIERNO</t>
  </si>
  <si>
    <t>18</t>
  </si>
  <si>
    <t>ACTAS DE CONSEJO SERVICIOS INTEGRADOS</t>
  </si>
  <si>
    <t>10</t>
  </si>
  <si>
    <t>13</t>
  </si>
  <si>
    <t>ACTAS DE CONSEJO ACADEMICO DE SEDE</t>
  </si>
  <si>
    <t>19</t>
  </si>
  <si>
    <t>ACTAS DE CONSEJO SUPERIOR DE SEDE</t>
  </si>
  <si>
    <t>41</t>
  </si>
  <si>
    <t>ACTAS DE COMITÉ DE RECTORIA</t>
  </si>
  <si>
    <t>Acta</t>
  </si>
  <si>
    <t>03</t>
  </si>
  <si>
    <t>ACUERDOS</t>
  </si>
  <si>
    <t>ACUERDOS DE CONSEJO DE FUNDADORES</t>
  </si>
  <si>
    <t>ACUERDOS DE CONSEJO ACADEMICO DE SEDE</t>
  </si>
  <si>
    <t>ACUERDOS DE CONSEJO SUPERIOR DE SEDE</t>
  </si>
  <si>
    <t>61</t>
  </si>
  <si>
    <t>RESOLUCIONES</t>
  </si>
  <si>
    <t>RESOLUCIONES DE RECTORIA GENERAL</t>
  </si>
  <si>
    <t>RESOLUCIONES DE RECTORIA DE SEDE</t>
  </si>
  <si>
    <t>CONTRATOS</t>
  </si>
  <si>
    <t>Autorización de la Junta Directiva o del órgano competente cuando exista limitación por parte del Representante Legal para suscribir el otro sí.</t>
  </si>
  <si>
    <t>CONVENIOS</t>
  </si>
  <si>
    <t>Certificado de existencia y representación legal o el documento que haga sus veces (Solo para personas Jurídicas).</t>
  </si>
  <si>
    <t>51</t>
  </si>
  <si>
    <t>ADMINISTRATIVOS</t>
  </si>
  <si>
    <t>COMERCIALES</t>
  </si>
  <si>
    <t>DERECHOS DE PETICION</t>
  </si>
  <si>
    <t>07</t>
  </si>
  <si>
    <t>TUTELAS</t>
  </si>
  <si>
    <t>REQUERIMIENTOS</t>
  </si>
  <si>
    <t>Demanda</t>
  </si>
  <si>
    <t>Poder(es)</t>
  </si>
  <si>
    <t>Respuesta a la Demanda</t>
  </si>
  <si>
    <t>Certificado  de existencia y representación del demandante o del demandado (según sea el rol)</t>
  </si>
  <si>
    <t>65</t>
  </si>
  <si>
    <t>Escrituras</t>
  </si>
  <si>
    <t>CONCEPTOS Y LINEAMIENTOS</t>
  </si>
  <si>
    <t>Conceptos jurídicos y lineamientos</t>
  </si>
  <si>
    <t>0</t>
  </si>
  <si>
    <t>80</t>
  </si>
  <si>
    <t>4</t>
  </si>
  <si>
    <t>Nombramiento de miembros externos (mediante Resoluciones de Rectoría de sede).</t>
  </si>
  <si>
    <t>32</t>
  </si>
  <si>
    <t>INFORMES DE GESTION</t>
  </si>
  <si>
    <t>Conservar permanentemente en Archivo  de Gestión en la oficina poductora. Una vez cumplido el tiempo, eliminar las versiones existentes en cualquier soporte mediante acta.                                 (Decreto 4124 de 2004 Art. 11)
(SGC-11-009 Pauta  estructura carpetas y resguardo de información  en PC)</t>
  </si>
  <si>
    <t>Informe de Gestión</t>
  </si>
  <si>
    <t>Estadísticas</t>
  </si>
  <si>
    <t xml:space="preserve">FR-BI-INF-07 Fecha técnica indicadores de gestión    </t>
  </si>
  <si>
    <t xml:space="preserve">FR-BI-INF-08 Ficha seguimiento indicador                           </t>
  </si>
  <si>
    <t>FR-JU-ACO-01 Seguimiento Jurídica.</t>
  </si>
  <si>
    <t>Certificaciones de Tradición y Libertad</t>
  </si>
  <si>
    <t>FR-JU-ACO-01</t>
  </si>
  <si>
    <t>Seguimiento Jurídica.</t>
  </si>
  <si>
    <t xml:space="preserve">N.A. </t>
  </si>
  <si>
    <t xml:space="preserve">FR-JU-ADC-02 </t>
  </si>
  <si>
    <t xml:space="preserve">FR-JU-ACO-02 </t>
  </si>
  <si>
    <t>Solicitud elaboración de convenios, contratos y/o otrosí.</t>
  </si>
  <si>
    <t xml:space="preserve">Ficha seguimiento indicador. </t>
  </si>
  <si>
    <t>Fecha técnica indicadores de gestión.</t>
  </si>
  <si>
    <t>SECRETARÍA GENERAL</t>
  </si>
  <si>
    <t>SECRETARÍAS DE SEDE</t>
  </si>
  <si>
    <t>Llevar a imagen como copia de seguridad y facilitando su consulta. Una vez cumplido el término en Archivo de Gestión, transferir la serie al Archivo Central, donde se conservará permanentemente. El medio digital se conserva en cualquiera de los repositorios institucionales, bajo la administración de la Oficina Productora según corresponda.                           (Acuerdo 090 de 2008 Reglamento Orgánico UNIMINUTO. Arts. 64 y 68 y Art. 80 Numeral c). )                                (Acuerdo 090 de 2008 Arts. 61 y 68.  Reglamento Orgánico UNIMINUTO)                      (Acuerdo 092 de 2009 Art. 33.  Reforma estatutaria UNIMINUTO)                                    (Ley 527 de 1999 Ley de Comercio Electrónico)                        (Decreto 4124 de 2004 Art. 11)             (SGC-11-009 Pauta  estructura carpetas y resguardo de información  en PC).</t>
  </si>
  <si>
    <t>El tiempo de retención es calculado una vez termine el proceso. Eliminar la serie en papel una vez cumplido el tiempo de retención en Archivo Central y conservar el medio digital en cualquiera de los repositorios institucionales, bajo la administración de la Oficina Productora según corresponda (DIRECCIÓN JURÍDICA o SECRETARÍAS DE SEDE).                                                           (Ley 1564 de 2012 Código General del Proceso Art. 103)                                    (Ley 270 de 1996 Estatutaria de la Administración de Justicia Art. 95)                                           (Ley 527 de 1999 Ley de Comercio Electrónico)                        (Acuerdo No 162 de 2010 Reglamento Estudiantil)                                 (Decreto 4124 de 2004 Art. 11)                        (SGC-11-009 Pauta  estructura carpetas y resguardo de información  en PC).</t>
  </si>
  <si>
    <t>Dirección Jurídica - Servicios Integrados /              Secretarías de Sede</t>
  </si>
  <si>
    <t>Registro en medio físico almacenado en la Oficina Productora (Servicios Integrados y/o Sede)</t>
  </si>
  <si>
    <t xml:space="preserve">Mantener el registro actualizado durante el último año, en la Oficina Productora. Una vez cumplido el término, transferir al Archivo Central donde se conservará por el resto de tiempo establecido para la serie a la que está asociado. Una vez vencido el plazo, eliminar mediante Acta. </t>
  </si>
  <si>
    <t>Acuerdos</t>
  </si>
  <si>
    <t>Notificación</t>
  </si>
  <si>
    <t>Descargos</t>
  </si>
  <si>
    <t>Documento de conservación permanente en Archivo de Gestión de la SECRETARÍAS DE SEDE. Conservar una copia del formato FR-PS-SAC-02, en la serie HISTORIA ACADÉMICA.                     Llevar a imagen como copia de seguridad y facilitando su consulta y  conservar el medio digital en cualquiera de los repositorios institucionales.                                                                 (Decreto 4124 de 2004 Art. 11)                    (SGC-11-009 Pauta  estructura carpetas y resguardo de información  en PC).</t>
  </si>
  <si>
    <t>Llevar a imagen como copia de seguridad y facilitando su consulta. Conservar el medio digital, en cualquiera de los repositorios institucionales y el soporte físico permanentemente en Archivo de Gestión de la DIRECCIÓN JURÍDICA.                                              (Decreto 4124 de 2004 Art. 11)                        (SGC-11-009 Pauta  estructura carpetas y resguardo de información  en PC).</t>
  </si>
  <si>
    <t xml:space="preserve">Faltas Disciplinarias de Estudiantes                  PR-FO-SAC-03 </t>
  </si>
  <si>
    <t xml:space="preserve">Remisión Interna de Faltas Disciplinarias de Estudiantes </t>
  </si>
  <si>
    <t xml:space="preserve">FR-PS-SAC-02  </t>
  </si>
  <si>
    <t xml:space="preserve">Secretaría de Sede / (Bienestar Universitario) / (Dirección de Asuntos Estudiantiles DAES). </t>
  </si>
  <si>
    <t>Vicerrectoría Académica de Sede / Secretaría de Sede /  Dirección de Registro y Sistema de Información - Sede Principal / Dirección o Coordinación de Admisiones y Registro / Secretarías Académicas / Coordinaciones académicas / Programas o Unidades académicas.</t>
  </si>
  <si>
    <t>Registro en medio físico o digital, que se conserva como tipo documental de la Serie correspondiente, en la SECRETARÍA DE SEDE.</t>
  </si>
  <si>
    <t xml:space="preserve">Llevar a imagen facilitando su consulta y como copia de seguridad. Los registros en medio digital, se conservan en cualquiera de los repositorios institucionales.  Esta serie es de conservación permanente en cualquier medio o soporte. Se conserva en Archivo de Gestión hasta un año. Vencido éste plazo, se transfiere al Archivo Central donde se conservará por el resto de tiempo establecido. Una copia del registro, se conserva en la HISTORIA ACADÉMICA, en la TRD del macro proceso DOCENCIA. </t>
  </si>
  <si>
    <t xml:space="preserve">ACTAS DE COMITÉ GENERAL DE SECRETARIOS DE SEDE (Definido en el  Reglamento Orgánico - Acuerdo CF 090 del 15 de Diciembre/08 Art,43) </t>
  </si>
  <si>
    <t>Documentos de tipo electrónico. Conservar permanentemente en Archivo de Gestión, en la oficina productora.                                        (Decreto 4124 de 2004 Art. 11)                    (SGC-11-009 Pauta  estructura carpetas y resguardo de información  en PC)</t>
  </si>
  <si>
    <t>FR-JU-ACO-02 Solicitud elaboración de convenios, contratos y/o otrosí</t>
  </si>
  <si>
    <t>Certificado de existencia y representación legal o el documento que haga sus veces.</t>
  </si>
  <si>
    <t>Fotocopia del RUT.</t>
  </si>
  <si>
    <t>Fotocopia del documento de identificación del Representante legal o persona natural.</t>
  </si>
  <si>
    <t>Fotocopia del acta de posesión (Aplica solo para entidades públicas).</t>
  </si>
  <si>
    <t>Autorización de la Junta Directiva o del órgano competente cuando exista limitación por parte del Representante Legal para suscribir el contrato (Aplica únicamente para personas jurídicas).</t>
  </si>
  <si>
    <t>Certificado de tradición y libertad (Aplica únicamente para los contratos de arrendamiento, comodato o en general cuando se trata de inmuebles).</t>
  </si>
  <si>
    <t>Contrato.</t>
  </si>
  <si>
    <t>Pólizas (si aplica).</t>
  </si>
  <si>
    <t>Acta de Inicio (si aplica).</t>
  </si>
  <si>
    <t>Otrosí (si aplica).</t>
  </si>
  <si>
    <t>Informes de actividades (si aplica).</t>
  </si>
  <si>
    <t>Fotocopia del acta de posesión (Solo para entidades públicas).</t>
  </si>
  <si>
    <t>Autorización de la Junta Directiva o del órgano competente cuando exista limitación por parte del Representante Legal para suscribir el convenio (Únicamente para personas jurídicas).</t>
  </si>
  <si>
    <t>Convenio.</t>
  </si>
  <si>
    <t>Pólizas (Si aplica).</t>
  </si>
  <si>
    <t>Informes de actividades (Si aplica).</t>
  </si>
  <si>
    <t>Acta de Liquidación de Convenio (Si aplica).</t>
  </si>
  <si>
    <t>Comunicaciones (enviadas y recibidas) (Si aplica).</t>
  </si>
  <si>
    <t>ELECCIÓN DE CUERPOS COLEGIADOS</t>
  </si>
  <si>
    <t>Convocatoria.</t>
  </si>
  <si>
    <t>Certificados de miembros elegidos.</t>
  </si>
  <si>
    <t>Resultados finales.</t>
  </si>
  <si>
    <t xml:space="preserve">Conservar en cualquier soporte o medio en la SECRETARÍA DE SEDE. Cumplido el tiempo establecido en Archivo de Gestión, eliminar el resto de los registros, a excepción de las Resoluciones que se constituyen como serie bajo el mismo nombre, en ésta misma unidad. </t>
  </si>
  <si>
    <t>PROCESOS</t>
  </si>
  <si>
    <t xml:space="preserve">PENAL </t>
  </si>
  <si>
    <t>12</t>
  </si>
  <si>
    <t>CIVÍLES</t>
  </si>
  <si>
    <t>LABORALES</t>
  </si>
  <si>
    <t xml:space="preserve">Documentos que soporten </t>
  </si>
  <si>
    <t>FR-FO-SAC-02 Remisión interna de faltas disciplinarias de estudiantes (si aplica)</t>
  </si>
  <si>
    <t>Fallos y autos</t>
  </si>
  <si>
    <t>Recursos</t>
  </si>
  <si>
    <t>Respuesta al requerimiento</t>
  </si>
  <si>
    <t xml:space="preserve">TITULOS DE PROPIEDAD </t>
  </si>
  <si>
    <t>Promesas (Si aplica)</t>
  </si>
  <si>
    <t>Avalúos (Si aplica)</t>
  </si>
  <si>
    <t>Extractos de actas (si aplica)</t>
  </si>
  <si>
    <t>Documentos soporte (Predial, Valorización, cédulas, fotos, planos etc., (Si aplican)</t>
  </si>
  <si>
    <t>Hipótecas (si aplica)</t>
  </si>
  <si>
    <t>Actas de Comité</t>
  </si>
  <si>
    <t xml:space="preserve">Recurso de reposición (Si aplica) </t>
  </si>
  <si>
    <t>Base de datos</t>
  </si>
  <si>
    <t>DISCIPLINARIOS (aplica para las Sedes)</t>
  </si>
  <si>
    <t>FR-JU-ADC-03</t>
  </si>
  <si>
    <t>FR-JU-ADC-03 Seguimiento jurídico Tutelas.</t>
  </si>
  <si>
    <t>Seguimiento jurídico Tutelas.</t>
  </si>
  <si>
    <t>CONTRATOS / CONVENIOS</t>
  </si>
  <si>
    <t>Pliego de Cargos</t>
  </si>
  <si>
    <t>Accion de tutela</t>
  </si>
  <si>
    <t>Respuesta a la Tutela</t>
  </si>
  <si>
    <t>Escrito Derecho de peticion</t>
  </si>
  <si>
    <t>Respuesta Derecho de Peticion</t>
  </si>
  <si>
    <t>Escrito requerimiento</t>
  </si>
  <si>
    <t>09</t>
  </si>
  <si>
    <t>Informe de Bienestar</t>
  </si>
  <si>
    <t>FR-JU-ADC-02 Requerimientos MEN</t>
  </si>
  <si>
    <t xml:space="preserve"> Requerimientos MEN</t>
  </si>
  <si>
    <t>DISCIPLINARIOS</t>
  </si>
  <si>
    <t>12 años</t>
  </si>
  <si>
    <t>6 años</t>
  </si>
  <si>
    <t>ACTAS COMITÉ DE GESTION DOCUMENTAL</t>
  </si>
  <si>
    <t>Reporte de pagos Seguridad Social (si aplica).</t>
  </si>
  <si>
    <t>Los convenios se conservan en cada sede según corresponda, bajo la custodia de la SECRETARÍA DE SEDE; los correspondientes a Servicios Integrados se conservan en la DIRECCIÓN JURÍDICA.                               El tiempo de conservación se calcula una vez vence el término del convenio, otro sí, o que se liquide con la entidad pública.                                                                   Llevar a imagen los tipos documentales en medio físico,  como copia de seguridad y facilitando su consulta. Una vez vencido el término en Archivo de Gestión, transferir la serie al Archivo Central donde cumplido el plazo y mediante acta, se elimina la serie en papel y se conserva el medio digital en cualquiera de los repositorios institucionales.                                                        (Ley 962 de 2005 Art. 25 y Art. 28)                                                (Decreto 2649 de 1993)                   (Circular 046 de 2004, Alcaldía Mayor de Bogotá - Definición de criterios técnicos de la Serie Contratos).                                    (Decreto 2150 de 1995, Art. 25 )                                                   (SGC-11-009 Pauta  estructura carpetas y resguardo de información  en PC).</t>
  </si>
  <si>
    <t>Acta de liquidación de contrato y anexos (si aplica).</t>
  </si>
  <si>
    <t>DGA / DAF / SUPERVISIÓN DE CONTRATO</t>
  </si>
  <si>
    <t>Comunicaciones (enviadas y recibidas)            (si aplica)</t>
  </si>
  <si>
    <t xml:space="preserve">Los contratos se conservan en cada sede según corresponda, bajo la custodia de la SECRETARÍA DE SEDE; los correspondientes a Servicios Integrados se conservan en la DIRECCIÓN JURÍDICA.                                                               El tiempo de conservación se calcula una vez vencido el término del contrato, otro sí, o la liquidación si aplica. </t>
  </si>
  <si>
    <t>Llevar a imagen como copia de seguridad y facilitando la consulta; una vez vencido el término en Archivo de Gestión, transferir la serie al Archivo Central donde cumplido el plazo y mediante acta, se elimina la serie en papel y se conserva el medio digital en cualquiera de los repositorios institucionales.                                          (Ley 962 de 2005 Art. 25 y Art. 28)                                                                                                                                                                        (Decreto 2649 de 1993)                                                               (Circular 046 de 2004, Alcaldía Mayor de Bogotá - Definición de criterios técnicos de la Serie Contratos).                                                                                                           (Decreto 2150 de 1995, Art. 25 )                                              (SGC-11-009 Pauta  estructura carpetas y resguardo de información  en PC).</t>
  </si>
  <si>
    <t xml:space="preserve">La etapa contractual se consulta en medio digital por quienes supervicen  o garanticen la ejecución del contrato: Dirección General Administrativa, Dirección Administrativa y Financiera de Sede, o a quien se delegue. Se cumple el mismo tiempo de conservación y disposición final. </t>
  </si>
  <si>
    <t>68</t>
  </si>
  <si>
    <t>TRATAMIENTO PRESUPUESTAL</t>
  </si>
  <si>
    <t xml:space="preserve">Eliminar la serie una vez concluya su tiempo de retención en el Archivo de Gestión. El repositorio digital se conserva en SAP, como sporte de la operación realizada.                                                                                   (Decreto 4124 de 2004 Art. 11)                            </t>
  </si>
  <si>
    <t>FR-DE-PLO-03 Solicitud de Tratamiento Presupuestal</t>
  </si>
  <si>
    <t xml:space="preserve">Comunicaciones (enviadas y recibidas)  </t>
  </si>
  <si>
    <t>PR-DE-PLO-02 Tratamiento al Presupuesto de Operación</t>
  </si>
  <si>
    <t>TRATAMIENTO PRESUPUESAL</t>
  </si>
  <si>
    <t>Solicitud de Tratamiento Presupuestal</t>
  </si>
  <si>
    <t>FR-DE-PLO-03</t>
  </si>
  <si>
    <t>Dirección de Planeación y Desarrollo /                                                        Todas las áreas que lo soliciten</t>
  </si>
  <si>
    <t>Registro asociado a la solicitud realizada por cada área mediante GLPI y almacenado en SAP como soporte de la peración realizada.</t>
  </si>
  <si>
    <t>1 año</t>
  </si>
  <si>
    <t xml:space="preserve">Este documento se conserva en el archivo de gestión por un (1) año; finalizado este tiempo, se elimina mediante acta. </t>
  </si>
  <si>
    <t>Enero de 2018</t>
  </si>
  <si>
    <t xml:space="preserve">Gestión Contractual                 PR-JU-ACO-01 </t>
  </si>
  <si>
    <t>Acta No. 018</t>
  </si>
  <si>
    <t>30 de Enero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</si>
</sst>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25" x14ac:knownFonts="1">
    <font>
      <sz val="10"/>
      <name val="Arial"/>
    </font>
    <font>
      <sz val="10"/>
      <name val="Arial"/>
      <family val="2"/>
    </font>
    <font>
      <b/>
      <sz val="10"/>
      <name val="Arial"/>
      <family val="2"/>
    </font>
    <font>
      <sz val="8"/>
      <name val="Arial"/>
      <family val="2"/>
    </font>
    <font>
      <sz val="11"/>
      <name val="Arial"/>
      <family val="2"/>
    </font>
    <font>
      <b/>
      <sz val="14"/>
      <name val="Arial"/>
      <family val="2"/>
    </font>
    <font>
      <b/>
      <sz val="12"/>
      <name val="Arial"/>
      <family val="2"/>
    </font>
    <font>
      <b/>
      <sz val="8"/>
      <name val="Arial"/>
      <family val="2"/>
    </font>
    <font>
      <b/>
      <sz val="7"/>
      <name val="Arial"/>
      <family val="2"/>
    </font>
    <font>
      <sz val="9"/>
      <name val="Arial"/>
      <family val="2"/>
    </font>
    <font>
      <b/>
      <sz val="6"/>
      <name val="Arial"/>
      <family val="2"/>
    </font>
    <font>
      <sz val="10"/>
      <color indexed="8"/>
      <name val="Arial"/>
      <family val="2"/>
    </font>
    <font>
      <b/>
      <sz val="9"/>
      <color indexed="8"/>
      <name val="Arial"/>
      <family val="2"/>
    </font>
    <font>
      <b/>
      <u/>
      <sz val="10"/>
      <name val="Arial"/>
      <family val="2"/>
    </font>
    <font>
      <b/>
      <sz val="11"/>
      <name val="Arial"/>
      <family val="2"/>
    </font>
    <font>
      <sz val="10"/>
      <color indexed="81"/>
      <name val="Tahoma"/>
      <family val="2"/>
    </font>
    <font>
      <sz val="9"/>
      <color indexed="8"/>
      <name val="Arial"/>
      <family val="2"/>
    </font>
    <font>
      <b/>
      <sz val="10"/>
      <color indexed="8"/>
      <name val="Arial"/>
      <family val="2"/>
    </font>
    <font>
      <sz val="11"/>
      <name val="Calibri"/>
      <family val="2"/>
      <scheme val="minor"/>
    </font>
    <font>
      <sz val="10"/>
      <color theme="1"/>
      <name val="Arial"/>
      <family val="2"/>
    </font>
    <font>
      <u/>
      <sz val="10"/>
      <name val="Arial"/>
      <family val="2"/>
    </font>
    <font>
      <sz val="9.5"/>
      <name val="Arial"/>
      <family val="2"/>
    </font>
    <font>
      <sz val="10"/>
      <color theme="1"/>
      <name val="Calibri"/>
      <family val="2"/>
      <scheme val="minor"/>
    </font>
    <font>
      <sz val="9.3000000000000007"/>
      <name val="Arial"/>
      <family val="2"/>
    </font>
    <font>
      <b/>
      <u/>
      <sz val="10"/>
      <color indexed="8"/>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85">
    <border>
      <left/>
      <right/>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diagonal/>
    </border>
  </borders>
  <cellStyleXfs count="1">
    <xf numFmtId="0" fontId="0" fillId="0" borderId="0"/>
  </cellStyleXfs>
  <cellXfs count="346">
    <xf numFmtId="0" fontId="0" fillId="0" borderId="0" xfId="0"/>
    <xf numFmtId="0" fontId="0" fillId="0" borderId="0" xfId="0" applyAlignment="1">
      <alignment horizontal="center"/>
    </xf>
    <xf numFmtId="0" fontId="4" fillId="0" borderId="0" xfId="0" applyFont="1" applyFill="1" applyAlignment="1" applyProtection="1">
      <alignment vertical="center"/>
    </xf>
    <xf numFmtId="0" fontId="4" fillId="0" borderId="0" xfId="0" applyFont="1" applyFill="1" applyBorder="1" applyAlignment="1" applyProtection="1">
      <alignment vertical="center"/>
    </xf>
    <xf numFmtId="49" fontId="1" fillId="0" borderId="4" xfId="0" applyNumberFormat="1" applyFont="1" applyFill="1" applyBorder="1" applyAlignment="1" applyProtection="1">
      <alignment vertical="center"/>
    </xf>
    <xf numFmtId="0" fontId="1" fillId="0" borderId="0" xfId="0" applyFont="1" applyFill="1" applyBorder="1" applyAlignment="1" applyProtection="1">
      <alignment vertical="center"/>
    </xf>
    <xf numFmtId="0" fontId="18" fillId="0" borderId="0" xfId="0" applyFont="1" applyFill="1" applyAlignment="1" applyProtection="1">
      <alignment vertical="center"/>
    </xf>
    <xf numFmtId="0" fontId="18" fillId="0" borderId="0" xfId="0" applyFont="1" applyFill="1" applyAlignment="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vertical="center"/>
    </xf>
    <xf numFmtId="0" fontId="4" fillId="0" borderId="0" xfId="0" applyFont="1" applyAlignment="1" applyProtection="1">
      <alignment vertical="center"/>
    </xf>
    <xf numFmtId="0" fontId="2" fillId="0" borderId="1" xfId="0" applyFont="1" applyBorder="1" applyAlignment="1" applyProtection="1">
      <alignment vertical="center"/>
    </xf>
    <xf numFmtId="0" fontId="1" fillId="0" borderId="2" xfId="0" applyFont="1" applyBorder="1" applyAlignment="1" applyProtection="1">
      <alignment vertical="center"/>
    </xf>
    <xf numFmtId="0" fontId="4" fillId="0" borderId="0" xfId="0" applyFont="1" applyAlignment="1">
      <alignment vertical="center"/>
    </xf>
    <xf numFmtId="0" fontId="2" fillId="2" borderId="3" xfId="0" applyFont="1" applyFill="1" applyBorder="1" applyAlignment="1" applyProtection="1">
      <alignment vertical="center"/>
    </xf>
    <xf numFmtId="0" fontId="1" fillId="2" borderId="4" xfId="0" applyFont="1" applyFill="1" applyBorder="1" applyAlignment="1" applyProtection="1">
      <alignment vertical="center"/>
    </xf>
    <xf numFmtId="0" fontId="2" fillId="0" borderId="3" xfId="0" applyFont="1" applyFill="1" applyBorder="1" applyAlignment="1" applyProtection="1">
      <alignment vertical="center"/>
    </xf>
    <xf numFmtId="0" fontId="19" fillId="0" borderId="0" xfId="0" applyFont="1" applyAlignment="1">
      <alignment vertical="center"/>
    </xf>
    <xf numFmtId="0" fontId="14" fillId="0" borderId="0" xfId="0" applyFont="1" applyBorder="1" applyAlignment="1" applyProtection="1">
      <alignment vertical="center"/>
    </xf>
    <xf numFmtId="0" fontId="14" fillId="0" borderId="0" xfId="0" applyFont="1" applyBorder="1" applyAlignment="1">
      <alignment vertical="center"/>
    </xf>
    <xf numFmtId="0" fontId="18" fillId="0" borderId="0" xfId="0" applyFont="1" applyBorder="1" applyAlignment="1" applyProtection="1">
      <alignment vertical="center"/>
    </xf>
    <xf numFmtId="0" fontId="18" fillId="0" borderId="0" xfId="0" applyFont="1" applyBorder="1" applyAlignment="1">
      <alignment vertical="center"/>
    </xf>
    <xf numFmtId="49" fontId="8" fillId="0" borderId="15" xfId="0" applyNumberFormat="1" applyFont="1" applyFill="1" applyBorder="1" applyAlignment="1" applyProtection="1">
      <alignment horizontal="center" vertical="center"/>
    </xf>
    <xf numFmtId="49" fontId="8" fillId="0" borderId="7" xfId="0" applyNumberFormat="1" applyFont="1" applyFill="1" applyBorder="1" applyAlignment="1" applyProtection="1">
      <alignment horizontal="center" vertical="center"/>
    </xf>
    <xf numFmtId="0" fontId="7" fillId="0" borderId="7"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1" fillId="0" borderId="11" xfId="0" applyFont="1" applyFill="1" applyBorder="1" applyAlignment="1" applyProtection="1">
      <alignment horizontal="left" vertical="center" wrapText="1"/>
    </xf>
    <xf numFmtId="0" fontId="1" fillId="0" borderId="0" xfId="0" applyFont="1" applyBorder="1" applyAlignment="1" applyProtection="1">
      <alignment vertical="center"/>
    </xf>
    <xf numFmtId="0" fontId="1" fillId="0" borderId="0" xfId="0" applyFont="1" applyBorder="1" applyAlignment="1" applyProtection="1">
      <alignment vertical="center"/>
      <protection locked="0"/>
    </xf>
    <xf numFmtId="0" fontId="18" fillId="0" borderId="0" xfId="0" applyFont="1" applyAlignment="1">
      <alignment vertical="center"/>
    </xf>
    <xf numFmtId="49" fontId="1" fillId="0" borderId="10" xfId="0" applyNumberFormat="1" applyFont="1" applyFill="1" applyBorder="1" applyAlignment="1" applyProtection="1">
      <alignment horizontal="left" vertical="center"/>
    </xf>
    <xf numFmtId="0" fontId="11" fillId="0" borderId="55" xfId="0" applyFont="1" applyFill="1" applyBorder="1" applyAlignment="1" applyProtection="1">
      <alignment horizontal="left" vertical="center" wrapText="1"/>
    </xf>
    <xf numFmtId="0" fontId="11" fillId="0" borderId="16" xfId="0" applyFont="1" applyFill="1" applyBorder="1" applyAlignment="1" applyProtection="1">
      <alignment horizontal="left" vertical="center" wrapText="1"/>
    </xf>
    <xf numFmtId="0" fontId="11" fillId="0" borderId="76" xfId="0" applyFont="1" applyFill="1" applyBorder="1" applyAlignment="1" applyProtection="1">
      <alignment horizontal="left" vertical="center" wrapText="1"/>
    </xf>
    <xf numFmtId="0" fontId="11" fillId="0" borderId="79" xfId="0" applyFont="1" applyFill="1" applyBorder="1" applyAlignment="1" applyProtection="1">
      <alignment horizontal="left" vertical="center" wrapText="1"/>
    </xf>
    <xf numFmtId="0" fontId="18" fillId="0" borderId="0" xfId="0" applyFont="1" applyFill="1" applyAlignment="1">
      <alignment horizontal="right" vertical="center"/>
    </xf>
    <xf numFmtId="0" fontId="11" fillId="0" borderId="84" xfId="0" applyFont="1" applyFill="1" applyBorder="1" applyAlignment="1" applyProtection="1">
      <alignment horizontal="left" vertical="center" wrapText="1"/>
    </xf>
    <xf numFmtId="0" fontId="22" fillId="0" borderId="0" xfId="0" applyFont="1"/>
    <xf numFmtId="0" fontId="1" fillId="0" borderId="11" xfId="0" applyFont="1" applyFill="1" applyBorder="1" applyAlignment="1" applyProtection="1">
      <alignment horizontal="left" vertical="center" wrapText="1"/>
    </xf>
    <xf numFmtId="0" fontId="11" fillId="0" borderId="74" xfId="0" applyFont="1" applyFill="1" applyBorder="1" applyAlignment="1" applyProtection="1">
      <alignment horizontal="left" vertical="center" wrapText="1"/>
    </xf>
    <xf numFmtId="0" fontId="1" fillId="0" borderId="0" xfId="0" applyFont="1" applyBorder="1" applyAlignment="1" applyProtection="1">
      <alignment vertical="center" wrapText="1"/>
    </xf>
    <xf numFmtId="0" fontId="19" fillId="0" borderId="0" xfId="0" applyFont="1"/>
    <xf numFmtId="0" fontId="2" fillId="3" borderId="1"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3" borderId="48" xfId="0" applyFont="1" applyFill="1" applyBorder="1" applyAlignment="1" applyProtection="1">
      <alignment horizontal="center" vertical="center"/>
    </xf>
    <xf numFmtId="0" fontId="2" fillId="3" borderId="49" xfId="0" applyFont="1" applyFill="1" applyBorder="1" applyAlignment="1" applyProtection="1">
      <alignment horizontal="center" vertical="center"/>
    </xf>
    <xf numFmtId="0" fontId="2" fillId="3" borderId="50" xfId="0" applyFont="1" applyFill="1" applyBorder="1" applyAlignment="1" applyProtection="1">
      <alignment horizontal="center" vertical="center"/>
    </xf>
    <xf numFmtId="164" fontId="2" fillId="3" borderId="21" xfId="0" applyNumberFormat="1" applyFont="1" applyFill="1" applyBorder="1" applyAlignment="1" applyProtection="1">
      <alignment horizontal="left" vertical="center"/>
    </xf>
    <xf numFmtId="164" fontId="2" fillId="3" borderId="22" xfId="0" applyNumberFormat="1" applyFont="1" applyFill="1" applyBorder="1" applyAlignment="1" applyProtection="1">
      <alignment horizontal="left" vertical="center"/>
    </xf>
    <xf numFmtId="0" fontId="2" fillId="4" borderId="25" xfId="0" applyFont="1" applyFill="1" applyBorder="1" applyAlignment="1" applyProtection="1">
      <alignment horizontal="left" vertical="center"/>
    </xf>
    <xf numFmtId="0" fontId="1" fillId="4" borderId="26" xfId="0" applyFont="1" applyFill="1" applyBorder="1" applyAlignment="1" applyProtection="1">
      <alignment horizontal="center" vertical="center"/>
    </xf>
    <xf numFmtId="0" fontId="1" fillId="4" borderId="27" xfId="0" applyFont="1" applyFill="1" applyBorder="1" applyAlignment="1" applyProtection="1">
      <alignment horizontal="center" vertical="center"/>
    </xf>
    <xf numFmtId="0" fontId="1" fillId="4" borderId="28"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20" xfId="0" applyFont="1" applyFill="1" applyBorder="1" applyAlignment="1" applyProtection="1">
      <alignment horizontal="center" vertical="center"/>
    </xf>
    <xf numFmtId="164" fontId="2" fillId="3" borderId="26" xfId="0" applyNumberFormat="1" applyFont="1" applyFill="1" applyBorder="1" applyAlignment="1" applyProtection="1">
      <alignment horizontal="left" vertical="center"/>
    </xf>
    <xf numFmtId="164" fontId="2" fillId="3" borderId="28" xfId="0" applyNumberFormat="1" applyFont="1" applyFill="1" applyBorder="1" applyAlignment="1" applyProtection="1">
      <alignment horizontal="left" vertical="center"/>
    </xf>
    <xf numFmtId="0" fontId="2" fillId="4" borderId="3" xfId="0" applyFont="1" applyFill="1" applyBorder="1" applyAlignment="1" applyProtection="1">
      <alignment horizontal="left" vertical="center"/>
    </xf>
    <xf numFmtId="0" fontId="5" fillId="2" borderId="34" xfId="0" applyFont="1" applyFill="1" applyBorder="1" applyAlignment="1" applyProtection="1">
      <alignment horizontal="center" vertical="center"/>
    </xf>
    <xf numFmtId="0" fontId="5" fillId="2" borderId="35" xfId="0" applyFont="1" applyFill="1" applyBorder="1" applyAlignment="1" applyProtection="1">
      <alignment horizontal="center" vertical="center"/>
    </xf>
    <xf numFmtId="0" fontId="5" fillId="2" borderId="36" xfId="0" applyFont="1" applyFill="1" applyBorder="1" applyAlignment="1" applyProtection="1">
      <alignment horizontal="center" vertical="center"/>
    </xf>
    <xf numFmtId="0" fontId="5" fillId="2" borderId="33"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2" borderId="16" xfId="0" applyFont="1" applyFill="1" applyBorder="1" applyAlignment="1" applyProtection="1">
      <alignment horizontal="center" vertical="center"/>
    </xf>
    <xf numFmtId="0" fontId="5" fillId="2" borderId="37"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6" fillId="0" borderId="26" xfId="0" applyFont="1" applyFill="1" applyBorder="1" applyAlignment="1" applyProtection="1">
      <alignment horizontal="center" vertical="center"/>
    </xf>
    <xf numFmtId="0" fontId="6" fillId="0" borderId="27" xfId="0" applyFont="1" applyFill="1" applyBorder="1" applyAlignment="1" applyProtection="1">
      <alignment horizontal="center" vertical="center"/>
    </xf>
    <xf numFmtId="0" fontId="6" fillId="0" borderId="28"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4" fillId="0" borderId="38" xfId="0" applyFont="1" applyFill="1" applyBorder="1" applyAlignment="1" applyProtection="1">
      <alignment horizontal="center" vertical="center"/>
    </xf>
    <xf numFmtId="0" fontId="2" fillId="3" borderId="30" xfId="0" applyFont="1" applyFill="1" applyBorder="1" applyAlignment="1" applyProtection="1">
      <alignment horizontal="center" vertical="center"/>
    </xf>
    <xf numFmtId="0" fontId="2" fillId="3" borderId="31" xfId="0" applyFont="1" applyFill="1" applyBorder="1" applyAlignment="1" applyProtection="1">
      <alignment horizontal="center" vertical="center"/>
    </xf>
    <xf numFmtId="0" fontId="2" fillId="3" borderId="32" xfId="0" applyFont="1" applyFill="1" applyBorder="1" applyAlignment="1" applyProtection="1">
      <alignment horizontal="center" vertical="center"/>
    </xf>
    <xf numFmtId="0" fontId="2" fillId="0" borderId="39"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7" fillId="0" borderId="33"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12"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2" fillId="0" borderId="42" xfId="0" applyFont="1" applyFill="1" applyBorder="1" applyAlignment="1" applyProtection="1">
      <alignment horizontal="center" vertical="center"/>
    </xf>
    <xf numFmtId="0" fontId="2" fillId="0" borderId="40" xfId="0" applyFont="1" applyFill="1" applyBorder="1" applyAlignment="1" applyProtection="1">
      <alignment horizontal="center" vertical="center"/>
    </xf>
    <xf numFmtId="0" fontId="2" fillId="0" borderId="41" xfId="0" applyFont="1" applyFill="1" applyBorder="1" applyAlignment="1" applyProtection="1">
      <alignment horizontal="center" vertical="center"/>
    </xf>
    <xf numFmtId="0" fontId="24" fillId="0" borderId="1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4" fillId="0" borderId="11" xfId="0" applyFont="1" applyFill="1" applyBorder="1" applyAlignment="1" applyProtection="1">
      <alignment horizontal="center" vertical="center" wrapText="1"/>
    </xf>
    <xf numFmtId="0" fontId="14" fillId="0" borderId="45" xfId="0" applyFont="1" applyFill="1" applyBorder="1" applyAlignment="1" applyProtection="1">
      <alignment horizontal="center" vertical="center"/>
    </xf>
    <xf numFmtId="0" fontId="14" fillId="0" borderId="47" xfId="0" applyFont="1" applyFill="1" applyBorder="1" applyAlignment="1" applyProtection="1">
      <alignment horizontal="center" vertical="center"/>
    </xf>
    <xf numFmtId="0" fontId="14" fillId="0" borderId="46" xfId="0" applyFont="1" applyFill="1" applyBorder="1" applyAlignment="1" applyProtection="1">
      <alignment horizontal="center" vertical="center"/>
    </xf>
    <xf numFmtId="0" fontId="14" fillId="2" borderId="34" xfId="0" applyFont="1" applyFill="1" applyBorder="1" applyAlignment="1" applyProtection="1">
      <alignment horizontal="center" vertical="center"/>
    </xf>
    <xf numFmtId="0" fontId="14" fillId="2" borderId="43" xfId="0" applyFont="1" applyFill="1" applyBorder="1" applyAlignment="1" applyProtection="1">
      <alignment horizontal="center" vertical="center"/>
    </xf>
    <xf numFmtId="0" fontId="14" fillId="2" borderId="45" xfId="0" applyFont="1" applyFill="1" applyBorder="1" applyAlignment="1" applyProtection="1">
      <alignment horizontal="center" vertical="center"/>
    </xf>
    <xf numFmtId="0" fontId="14" fillId="2" borderId="46" xfId="0" applyFont="1" applyFill="1" applyBorder="1" applyAlignment="1" applyProtection="1">
      <alignment horizontal="center" vertical="center"/>
    </xf>
    <xf numFmtId="0" fontId="5" fillId="2" borderId="43" xfId="0" applyFont="1" applyFill="1" applyBorder="1" applyAlignment="1" applyProtection="1">
      <alignment horizontal="center" vertical="center"/>
    </xf>
    <xf numFmtId="0" fontId="5" fillId="2" borderId="45" xfId="0" applyFont="1" applyFill="1" applyBorder="1" applyAlignment="1" applyProtection="1">
      <alignment horizontal="center" vertical="center"/>
    </xf>
    <xf numFmtId="0" fontId="5" fillId="2" borderId="47" xfId="0" applyFont="1" applyFill="1" applyBorder="1" applyAlignment="1" applyProtection="1">
      <alignment horizontal="center" vertical="center"/>
    </xf>
    <xf numFmtId="0" fontId="5" fillId="2" borderId="46" xfId="0" applyFont="1" applyFill="1" applyBorder="1" applyAlignment="1" applyProtection="1">
      <alignment horizontal="center" vertical="center"/>
    </xf>
    <xf numFmtId="0" fontId="1" fillId="0" borderId="40" xfId="0" applyFont="1" applyFill="1" applyBorder="1" applyAlignment="1" applyProtection="1">
      <alignment horizontal="left" vertical="center" wrapText="1"/>
    </xf>
    <xf numFmtId="0" fontId="1" fillId="0" borderId="31" xfId="0" applyFont="1" applyFill="1" applyBorder="1" applyAlignment="1" applyProtection="1">
      <alignment horizontal="left" vertical="center" wrapText="1"/>
    </xf>
    <xf numFmtId="0" fontId="1" fillId="0" borderId="41" xfId="0" applyFont="1" applyFill="1" applyBorder="1" applyAlignment="1" applyProtection="1">
      <alignment horizontal="left" vertical="center" wrapText="1"/>
    </xf>
    <xf numFmtId="0" fontId="1" fillId="0" borderId="42"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49" fontId="12" fillId="0" borderId="17" xfId="0" applyNumberFormat="1" applyFont="1" applyFill="1" applyBorder="1" applyAlignment="1" applyProtection="1">
      <alignment horizontal="center" vertical="center"/>
    </xf>
    <xf numFmtId="0" fontId="1" fillId="0" borderId="35" xfId="0" applyFont="1" applyFill="1" applyBorder="1" applyAlignment="1" applyProtection="1">
      <alignment horizontal="center" vertical="center"/>
    </xf>
    <xf numFmtId="0" fontId="2" fillId="0" borderId="37" xfId="0" applyFont="1" applyFill="1" applyBorder="1" applyAlignment="1" applyProtection="1">
      <alignment vertical="center"/>
    </xf>
    <xf numFmtId="0" fontId="1" fillId="0" borderId="35" xfId="0" applyFont="1" applyFill="1" applyBorder="1" applyAlignment="1" applyProtection="1">
      <alignment horizontal="left" vertical="center"/>
    </xf>
    <xf numFmtId="0" fontId="1" fillId="0" borderId="36" xfId="0" applyFont="1" applyFill="1" applyBorder="1" applyAlignment="1" applyProtection="1">
      <alignment horizontal="left" vertical="center"/>
    </xf>
    <xf numFmtId="0" fontId="1" fillId="0" borderId="18" xfId="0" applyFont="1" applyFill="1" applyBorder="1" applyAlignment="1" applyProtection="1">
      <alignment horizontal="center" vertical="center"/>
    </xf>
    <xf numFmtId="0" fontId="1" fillId="0" borderId="18" xfId="0" applyFont="1" applyFill="1" applyBorder="1" applyAlignment="1" applyProtection="1">
      <alignment horizontal="center" vertical="center" wrapText="1"/>
    </xf>
    <xf numFmtId="0" fontId="13" fillId="0" borderId="19" xfId="0" applyFont="1" applyFill="1" applyBorder="1" applyAlignment="1" applyProtection="1">
      <alignment horizontal="left" vertical="center"/>
    </xf>
    <xf numFmtId="49" fontId="12" fillId="0" borderId="9" xfId="0" applyNumberFormat="1"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2" fillId="0" borderId="10" xfId="0" applyFont="1" applyFill="1" applyBorder="1" applyAlignment="1" applyProtection="1">
      <alignment vertical="center"/>
    </xf>
    <xf numFmtId="0" fontId="13" fillId="0" borderId="0"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3" fillId="0" borderId="29" xfId="0" applyFont="1" applyFill="1" applyBorder="1" applyAlignment="1" applyProtection="1">
      <alignment horizontal="left" vertical="center"/>
    </xf>
    <xf numFmtId="49" fontId="16" fillId="0" borderId="68" xfId="0" applyNumberFormat="1" applyFont="1" applyFill="1" applyBorder="1" applyAlignment="1" applyProtection="1">
      <alignment horizontal="center" vertical="center"/>
    </xf>
    <xf numFmtId="0" fontId="1" fillId="0" borderId="69" xfId="0" applyFont="1" applyFill="1" applyBorder="1" applyAlignment="1" applyProtection="1">
      <alignment horizontal="center" vertical="center"/>
    </xf>
    <xf numFmtId="0" fontId="1" fillId="0" borderId="70" xfId="0" applyFont="1" applyFill="1" applyBorder="1" applyAlignment="1" applyProtection="1">
      <alignment vertical="center"/>
    </xf>
    <xf numFmtId="0" fontId="1" fillId="0" borderId="69" xfId="0" applyFont="1" applyFill="1" applyBorder="1" applyAlignment="1" applyProtection="1">
      <alignment horizontal="left" vertical="center"/>
    </xf>
    <xf numFmtId="0" fontId="20" fillId="0" borderId="65" xfId="0" applyFont="1" applyFill="1" applyBorder="1" applyAlignment="1" applyProtection="1">
      <alignment horizontal="left" vertical="center"/>
    </xf>
    <xf numFmtId="0" fontId="1" fillId="0" borderId="65" xfId="0" applyFont="1" applyFill="1" applyBorder="1" applyAlignment="1" applyProtection="1">
      <alignment horizontal="center" vertical="center" wrapText="1"/>
    </xf>
    <xf numFmtId="0" fontId="1" fillId="0" borderId="66" xfId="0" applyFont="1" applyFill="1" applyBorder="1" applyAlignment="1" applyProtection="1">
      <alignment horizontal="center" vertical="center"/>
    </xf>
    <xf numFmtId="0" fontId="1" fillId="0" borderId="66" xfId="0" applyFont="1" applyFill="1" applyBorder="1" applyAlignment="1" applyProtection="1">
      <alignment horizontal="center" vertical="center" wrapText="1"/>
    </xf>
    <xf numFmtId="0" fontId="1" fillId="0" borderId="29" xfId="0" applyFont="1" applyFill="1" applyBorder="1" applyAlignment="1" applyProtection="1">
      <alignment horizontal="justify" vertical="center" wrapText="1"/>
    </xf>
    <xf numFmtId="49" fontId="16" fillId="0" borderId="56" xfId="0" applyNumberFormat="1" applyFont="1" applyFill="1" applyBorder="1" applyAlignment="1" applyProtection="1">
      <alignment horizontal="center" vertical="center"/>
    </xf>
    <xf numFmtId="0" fontId="1" fillId="0" borderId="57" xfId="0" applyFont="1" applyFill="1" applyBorder="1" applyAlignment="1" applyProtection="1">
      <alignment horizontal="center" vertical="center"/>
    </xf>
    <xf numFmtId="0" fontId="1" fillId="0" borderId="58" xfId="0" applyFont="1" applyFill="1" applyBorder="1" applyAlignment="1" applyProtection="1">
      <alignment horizontal="left" vertical="center" wrapText="1"/>
    </xf>
    <xf numFmtId="0" fontId="1" fillId="0" borderId="57" xfId="0" applyFont="1" applyFill="1" applyBorder="1" applyAlignment="1" applyProtection="1">
      <alignment horizontal="left" vertical="center"/>
    </xf>
    <xf numFmtId="0" fontId="11" fillId="0" borderId="59" xfId="0" applyFont="1" applyFill="1" applyBorder="1" applyAlignment="1" applyProtection="1">
      <alignment vertical="center" wrapText="1"/>
    </xf>
    <xf numFmtId="0" fontId="1" fillId="0" borderId="59" xfId="0" applyFont="1" applyFill="1" applyBorder="1" applyAlignment="1" applyProtection="1">
      <alignment horizontal="center" vertical="center" wrapText="1"/>
    </xf>
    <xf numFmtId="0" fontId="1" fillId="0" borderId="60" xfId="0" applyFont="1" applyFill="1" applyBorder="1" applyAlignment="1" applyProtection="1">
      <alignment horizontal="center" vertical="center" wrapText="1"/>
    </xf>
    <xf numFmtId="0" fontId="1" fillId="0" borderId="60" xfId="0" applyFont="1" applyFill="1" applyBorder="1" applyAlignment="1" applyProtection="1">
      <alignment horizontal="center" vertical="center"/>
    </xf>
    <xf numFmtId="0" fontId="0" fillId="0" borderId="29" xfId="0" applyBorder="1" applyAlignment="1" applyProtection="1">
      <alignment horizontal="justify" vertical="center" wrapText="1"/>
    </xf>
    <xf numFmtId="49" fontId="16" fillId="0" borderId="61" xfId="0" applyNumberFormat="1" applyFont="1" applyFill="1" applyBorder="1" applyAlignment="1" applyProtection="1">
      <alignment horizontal="center" vertical="center"/>
    </xf>
    <xf numFmtId="0" fontId="1" fillId="0" borderId="62" xfId="0" applyFont="1" applyFill="1" applyBorder="1" applyAlignment="1" applyProtection="1">
      <alignment horizontal="center" vertical="center"/>
    </xf>
    <xf numFmtId="0" fontId="1" fillId="0" borderId="63" xfId="0" applyFont="1" applyFill="1" applyBorder="1" applyAlignment="1" applyProtection="1">
      <alignment horizontal="left" vertical="center" wrapText="1"/>
    </xf>
    <xf numFmtId="0" fontId="1" fillId="0" borderId="62" xfId="0" applyFont="1" applyFill="1" applyBorder="1" applyAlignment="1" applyProtection="1">
      <alignment horizontal="left" vertical="center"/>
    </xf>
    <xf numFmtId="0" fontId="11" fillId="0" borderId="64" xfId="0" applyFont="1" applyFill="1" applyBorder="1" applyAlignment="1" applyProtection="1">
      <alignment vertical="center" wrapText="1"/>
    </xf>
    <xf numFmtId="0" fontId="9" fillId="0" borderId="64" xfId="0" applyFont="1" applyFill="1" applyBorder="1" applyAlignment="1" applyProtection="1">
      <alignment horizontal="center" vertical="center" wrapText="1"/>
    </xf>
    <xf numFmtId="0" fontId="1" fillId="0" borderId="62" xfId="0" applyFont="1" applyFill="1" applyBorder="1" applyAlignment="1" applyProtection="1">
      <alignment horizontal="left" vertical="center" wrapText="1"/>
    </xf>
    <xf numFmtId="0" fontId="1" fillId="0" borderId="64" xfId="0" applyFont="1" applyFill="1" applyBorder="1" applyAlignment="1" applyProtection="1">
      <alignment horizontal="left" vertical="center" wrapText="1"/>
    </xf>
    <xf numFmtId="0" fontId="1" fillId="0" borderId="11" xfId="0" applyFont="1" applyFill="1" applyBorder="1" applyAlignment="1" applyProtection="1">
      <alignment horizontal="center" vertical="center"/>
    </xf>
    <xf numFmtId="0" fontId="1" fillId="0" borderId="64" xfId="0" applyFont="1" applyFill="1" applyBorder="1" applyAlignment="1" applyProtection="1">
      <alignment horizontal="center" vertical="center" wrapText="1"/>
    </xf>
    <xf numFmtId="0" fontId="1" fillId="0" borderId="67" xfId="0" applyFont="1" applyFill="1" applyBorder="1" applyAlignment="1" applyProtection="1">
      <alignment horizontal="center" vertical="center" wrapText="1"/>
    </xf>
    <xf numFmtId="0" fontId="1" fillId="0" borderId="67" xfId="0" applyFont="1" applyFill="1" applyBorder="1" applyAlignment="1" applyProtection="1">
      <alignment horizontal="center" vertical="center"/>
    </xf>
    <xf numFmtId="0" fontId="1" fillId="0" borderId="64" xfId="0" applyFont="1" applyFill="1" applyBorder="1" applyAlignment="1" applyProtection="1">
      <alignment horizontal="left" vertical="center"/>
    </xf>
    <xf numFmtId="49" fontId="16" fillId="0" borderId="9" xfId="0" applyNumberFormat="1" applyFont="1" applyFill="1" applyBorder="1" applyAlignment="1" applyProtection="1">
      <alignment horizontal="center" vertical="center"/>
    </xf>
    <xf numFmtId="0" fontId="1" fillId="0" borderId="1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1" fillId="0" borderId="0" xfId="0" applyFont="1" applyFill="1" applyBorder="1" applyAlignment="1" applyProtection="1">
      <alignment vertical="center" wrapText="1"/>
    </xf>
    <xf numFmtId="0" fontId="9" fillId="0" borderId="69" xfId="0" applyFont="1" applyFill="1" applyBorder="1" applyAlignment="1" applyProtection="1">
      <alignment horizontal="center" vertical="center" wrapText="1"/>
    </xf>
    <xf numFmtId="0" fontId="1" fillId="0" borderId="70" xfId="0" applyFont="1" applyFill="1" applyBorder="1" applyAlignment="1" applyProtection="1">
      <alignment horizontal="left" vertical="center" wrapText="1"/>
    </xf>
    <xf numFmtId="0" fontId="11" fillId="0" borderId="65" xfId="0" applyFont="1" applyFill="1" applyBorder="1" applyAlignment="1" applyProtection="1">
      <alignment vertical="center" wrapText="1"/>
    </xf>
    <xf numFmtId="0" fontId="1" fillId="0" borderId="63" xfId="0" applyFont="1" applyFill="1" applyBorder="1" applyAlignment="1" applyProtection="1">
      <alignment vertical="center"/>
    </xf>
    <xf numFmtId="0" fontId="11" fillId="0" borderId="11" xfId="0" applyFont="1" applyFill="1" applyBorder="1" applyAlignment="1" applyProtection="1">
      <alignment vertical="center" wrapText="1"/>
    </xf>
    <xf numFmtId="49" fontId="12" fillId="0" borderId="15" xfId="0" applyNumberFormat="1" applyFont="1" applyFill="1" applyBorder="1" applyAlignment="1" applyProtection="1">
      <alignment horizontal="center" vertical="center"/>
    </xf>
    <xf numFmtId="0" fontId="2" fillId="0" borderId="53" xfId="0" applyFont="1" applyFill="1" applyBorder="1" applyAlignment="1" applyProtection="1">
      <alignment horizontal="center" vertical="center"/>
    </xf>
    <xf numFmtId="0" fontId="2" fillId="0" borderId="8" xfId="0" applyFont="1" applyFill="1" applyBorder="1" applyAlignment="1" applyProtection="1">
      <alignment vertical="center"/>
    </xf>
    <xf numFmtId="0" fontId="1" fillId="0" borderId="53" xfId="0" applyFont="1" applyFill="1" applyBorder="1" applyAlignment="1" applyProtection="1">
      <alignment horizontal="left" vertical="center"/>
    </xf>
    <xf numFmtId="0" fontId="1" fillId="0" borderId="7" xfId="0" applyFont="1" applyFill="1" applyBorder="1" applyAlignment="1" applyProtection="1">
      <alignment horizontal="center" vertical="center"/>
    </xf>
    <xf numFmtId="0" fontId="1" fillId="0" borderId="55"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1" fillId="0" borderId="11" xfId="0" applyFont="1" applyFill="1" applyBorder="1" applyAlignment="1" applyProtection="1">
      <alignment vertical="center" wrapText="1"/>
    </xf>
    <xf numFmtId="0" fontId="23" fillId="0" borderId="69" xfId="0" applyFont="1" applyFill="1" applyBorder="1" applyAlignment="1" applyProtection="1">
      <alignment horizontal="left" vertical="center"/>
    </xf>
    <xf numFmtId="0" fontId="21" fillId="0" borderId="65" xfId="0" applyFont="1" applyFill="1" applyBorder="1" applyAlignment="1" applyProtection="1">
      <alignment vertical="center" wrapText="1"/>
    </xf>
    <xf numFmtId="0" fontId="23" fillId="0" borderId="62" xfId="0" applyFont="1" applyFill="1" applyBorder="1" applyAlignment="1" applyProtection="1">
      <alignment horizontal="left" vertical="center"/>
    </xf>
    <xf numFmtId="0" fontId="21" fillId="0" borderId="64"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1" fillId="0" borderId="55" xfId="0" applyFont="1" applyFill="1" applyBorder="1" applyAlignment="1" applyProtection="1">
      <alignment vertical="center" wrapText="1"/>
    </xf>
    <xf numFmtId="0" fontId="9" fillId="0" borderId="12" xfId="0" applyFont="1" applyFill="1" applyBorder="1" applyAlignment="1" applyProtection="1">
      <alignment horizontal="center" vertical="center" wrapText="1"/>
    </xf>
    <xf numFmtId="49" fontId="11" fillId="0" borderId="9" xfId="0" applyNumberFormat="1" applyFont="1" applyFill="1" applyBorder="1" applyAlignment="1" applyProtection="1">
      <alignment horizontal="center" vertical="center"/>
    </xf>
    <xf numFmtId="49" fontId="11" fillId="0" borderId="12" xfId="0" applyNumberFormat="1" applyFont="1" applyFill="1" applyBorder="1" applyAlignment="1" applyProtection="1">
      <alignment horizontal="center" vertical="center" wrapText="1"/>
    </xf>
    <xf numFmtId="0" fontId="1" fillId="0" borderId="10" xfId="0" applyFont="1" applyBorder="1" applyAlignment="1" applyProtection="1">
      <alignment vertical="center"/>
    </xf>
    <xf numFmtId="49" fontId="11" fillId="0" borderId="0" xfId="0" applyNumberFormat="1" applyFont="1" applyFill="1" applyBorder="1" applyAlignment="1" applyProtection="1">
      <alignment vertical="center" wrapText="1"/>
    </xf>
    <xf numFmtId="49" fontId="11" fillId="0" borderId="11" xfId="0" applyNumberFormat="1" applyFont="1" applyFill="1" applyBorder="1" applyAlignment="1" applyProtection="1">
      <alignment vertical="center"/>
    </xf>
    <xf numFmtId="0" fontId="1" fillId="0" borderId="12" xfId="0" applyFont="1" applyBorder="1" applyAlignment="1" applyProtection="1">
      <alignment horizontal="center" vertical="center" wrapText="1"/>
    </xf>
    <xf numFmtId="0" fontId="9" fillId="2" borderId="29" xfId="0" applyFont="1" applyFill="1" applyBorder="1" applyAlignment="1" applyProtection="1">
      <alignment horizontal="left" vertical="center" wrapText="1"/>
    </xf>
    <xf numFmtId="49" fontId="17" fillId="0" borderId="15" xfId="0" applyNumberFormat="1" applyFont="1" applyFill="1" applyBorder="1" applyAlignment="1" applyProtection="1">
      <alignment horizontal="center" vertical="center"/>
    </xf>
    <xf numFmtId="49" fontId="17" fillId="0" borderId="8" xfId="0" applyNumberFormat="1" applyFont="1" applyFill="1" applyBorder="1" applyAlignment="1" applyProtection="1">
      <alignment horizontal="center" vertical="center"/>
    </xf>
    <xf numFmtId="0" fontId="17" fillId="0" borderId="8" xfId="0" applyFont="1" applyFill="1" applyBorder="1" applyAlignment="1" applyProtection="1">
      <alignment vertical="center"/>
    </xf>
    <xf numFmtId="0" fontId="1" fillId="0" borderId="55" xfId="0" applyFont="1" applyFill="1" applyBorder="1" applyAlignment="1" applyProtection="1">
      <alignment horizontal="center" vertical="center"/>
    </xf>
    <xf numFmtId="1" fontId="1" fillId="0" borderId="7" xfId="0" applyNumberFormat="1" applyFont="1" applyFill="1" applyBorder="1" applyAlignment="1" applyProtection="1">
      <alignment horizontal="center" vertical="center"/>
    </xf>
    <xf numFmtId="0" fontId="1" fillId="0" borderId="8" xfId="0" applyFont="1" applyFill="1" applyBorder="1" applyAlignment="1" applyProtection="1">
      <alignment horizontal="center" vertical="center" wrapText="1"/>
    </xf>
    <xf numFmtId="0" fontId="9" fillId="0" borderId="54" xfId="0" applyFont="1" applyBorder="1" applyAlignment="1" applyProtection="1">
      <alignment horizontal="justify" vertical="center" wrapText="1"/>
    </xf>
    <xf numFmtId="49" fontId="16" fillId="0" borderId="9" xfId="0" applyNumberFormat="1" applyFont="1" applyFill="1" applyBorder="1" applyAlignment="1" applyProtection="1">
      <alignment vertical="center"/>
    </xf>
    <xf numFmtId="49" fontId="16" fillId="0" borderId="12" xfId="0" applyNumberFormat="1" applyFont="1" applyFill="1" applyBorder="1" applyAlignment="1" applyProtection="1">
      <alignment vertical="center" wrapText="1"/>
    </xf>
    <xf numFmtId="0" fontId="1" fillId="0" borderId="11" xfId="0" applyNumberFormat="1" applyFont="1" applyFill="1" applyBorder="1" applyAlignment="1" applyProtection="1">
      <alignment horizontal="center" vertical="center"/>
    </xf>
    <xf numFmtId="0" fontId="1" fillId="0" borderId="10" xfId="0" applyFont="1" applyFill="1" applyBorder="1" applyAlignment="1" applyProtection="1">
      <alignment horizontal="center" vertical="center" wrapText="1"/>
    </xf>
    <xf numFmtId="0" fontId="9" fillId="0" borderId="29" xfId="0" applyFont="1" applyBorder="1" applyAlignment="1" applyProtection="1">
      <alignment horizontal="justify" vertical="center" wrapText="1"/>
    </xf>
    <xf numFmtId="1" fontId="1" fillId="0" borderId="11" xfId="0" applyNumberFormat="1" applyFont="1" applyFill="1" applyBorder="1" applyAlignment="1" applyProtection="1">
      <alignment vertical="center"/>
    </xf>
    <xf numFmtId="0" fontId="1" fillId="0" borderId="11" xfId="0" applyFont="1" applyFill="1" applyBorder="1" applyAlignment="1" applyProtection="1">
      <alignment vertical="center"/>
    </xf>
    <xf numFmtId="49" fontId="16" fillId="0" borderId="71" xfId="0" applyNumberFormat="1" applyFont="1" applyFill="1" applyBorder="1" applyAlignment="1" applyProtection="1">
      <alignment vertical="center"/>
    </xf>
    <xf numFmtId="49" fontId="16" fillId="0" borderId="72" xfId="0" applyNumberFormat="1" applyFont="1" applyFill="1" applyBorder="1" applyAlignment="1" applyProtection="1">
      <alignment vertical="center" wrapText="1"/>
    </xf>
    <xf numFmtId="0" fontId="1" fillId="0" borderId="13" xfId="0" applyFont="1" applyFill="1" applyBorder="1" applyAlignment="1" applyProtection="1">
      <alignment horizontal="left" vertical="center" wrapText="1"/>
    </xf>
    <xf numFmtId="0" fontId="1" fillId="0" borderId="14" xfId="0" applyFont="1" applyFill="1" applyBorder="1" applyAlignment="1" applyProtection="1">
      <alignment horizontal="left" vertical="center"/>
    </xf>
    <xf numFmtId="0" fontId="1" fillId="0" borderId="16" xfId="0" applyFont="1" applyFill="1" applyBorder="1" applyAlignment="1" applyProtection="1">
      <alignment horizontal="left" vertical="center" wrapText="1"/>
    </xf>
    <xf numFmtId="0" fontId="1" fillId="0" borderId="16" xfId="0" applyFont="1" applyFill="1" applyBorder="1" applyAlignment="1" applyProtection="1">
      <alignment horizontal="center" vertical="center"/>
    </xf>
    <xf numFmtId="0" fontId="1" fillId="0" borderId="72" xfId="0" applyFont="1" applyFill="1" applyBorder="1" applyAlignment="1" applyProtection="1">
      <alignment horizontal="center" vertical="center"/>
    </xf>
    <xf numFmtId="1" fontId="1" fillId="0" borderId="16" xfId="0" applyNumberFormat="1" applyFont="1" applyFill="1" applyBorder="1" applyAlignment="1" applyProtection="1">
      <alignment vertical="center"/>
    </xf>
    <xf numFmtId="0" fontId="1" fillId="0" borderId="16" xfId="0" applyFont="1" applyFill="1" applyBorder="1" applyAlignment="1" applyProtection="1">
      <alignment vertical="center"/>
    </xf>
    <xf numFmtId="0" fontId="1" fillId="0" borderId="72" xfId="0"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wrapText="1"/>
    </xf>
    <xf numFmtId="0" fontId="1" fillId="0" borderId="73" xfId="0" applyFont="1" applyBorder="1" applyAlignment="1" applyProtection="1">
      <alignment vertical="center" wrapText="1"/>
    </xf>
    <xf numFmtId="0" fontId="9" fillId="0" borderId="54" xfId="0" applyNumberFormat="1" applyFont="1" applyBorder="1" applyAlignment="1" applyProtection="1">
      <alignment horizontal="justify" vertical="center" wrapText="1"/>
    </xf>
    <xf numFmtId="49" fontId="11" fillId="0" borderId="10" xfId="0" applyNumberFormat="1" applyFont="1" applyFill="1" applyBorder="1" applyAlignment="1" applyProtection="1">
      <alignment horizontal="center" vertical="center"/>
    </xf>
    <xf numFmtId="0" fontId="11" fillId="0" borderId="74" xfId="0" applyFont="1" applyFill="1" applyBorder="1" applyAlignment="1" applyProtection="1">
      <alignment horizontal="left" vertical="top" wrapText="1"/>
    </xf>
    <xf numFmtId="0" fontId="1" fillId="0" borderId="75" xfId="0" applyFont="1" applyFill="1" applyBorder="1" applyAlignment="1" applyProtection="1">
      <alignment horizontal="center" vertical="center"/>
    </xf>
    <xf numFmtId="0" fontId="1" fillId="0" borderId="12" xfId="0" applyFont="1" applyBorder="1" applyAlignment="1" applyProtection="1">
      <alignment horizontal="center" vertical="center"/>
    </xf>
    <xf numFmtId="1" fontId="1" fillId="0" borderId="12" xfId="0" applyNumberFormat="1" applyFont="1" applyFill="1" applyBorder="1" applyAlignment="1" applyProtection="1">
      <alignment horizontal="center" vertical="center"/>
    </xf>
    <xf numFmtId="0" fontId="9" fillId="0" borderId="12" xfId="0" applyFont="1" applyFill="1" applyBorder="1" applyAlignment="1" applyProtection="1">
      <alignment vertical="center" wrapText="1"/>
    </xf>
    <xf numFmtId="0" fontId="1" fillId="0" borderId="77" xfId="0" applyFont="1" applyFill="1" applyBorder="1" applyAlignment="1" applyProtection="1">
      <alignment horizontal="center" vertical="center"/>
    </xf>
    <xf numFmtId="0" fontId="1" fillId="0" borderId="76" xfId="0" applyFont="1" applyFill="1" applyBorder="1" applyAlignment="1" applyProtection="1">
      <alignment horizontal="center" vertical="center"/>
    </xf>
    <xf numFmtId="0" fontId="11" fillId="0" borderId="78" xfId="0" applyFont="1" applyFill="1" applyBorder="1" applyAlignment="1" applyProtection="1">
      <alignment horizontal="left" vertical="center" wrapText="1"/>
    </xf>
    <xf numFmtId="49" fontId="11" fillId="0" borderId="52" xfId="0" applyNumberFormat="1" applyFont="1" applyFill="1" applyBorder="1" applyAlignment="1" applyProtection="1">
      <alignment horizontal="center" vertical="center"/>
    </xf>
    <xf numFmtId="49" fontId="11" fillId="0" borderId="12" xfId="0" applyNumberFormat="1" applyFont="1" applyFill="1" applyBorder="1" applyAlignment="1" applyProtection="1">
      <alignment horizontal="center" vertical="center"/>
    </xf>
    <xf numFmtId="49" fontId="1" fillId="0" borderId="0" xfId="0" applyNumberFormat="1" applyFont="1" applyBorder="1" applyAlignment="1" applyProtection="1">
      <alignment horizontal="left" vertical="top"/>
    </xf>
    <xf numFmtId="49" fontId="1" fillId="0" borderId="76" xfId="0" applyNumberFormat="1" applyFont="1" applyBorder="1" applyAlignment="1" applyProtection="1">
      <alignment horizontal="left" vertical="top" wrapText="1"/>
    </xf>
    <xf numFmtId="0" fontId="1" fillId="0" borderId="76" xfId="0" applyFont="1" applyBorder="1" applyAlignment="1" applyProtection="1">
      <alignment horizontal="center" vertical="center"/>
    </xf>
    <xf numFmtId="1" fontId="1" fillId="0" borderId="12" xfId="0" applyNumberFormat="1" applyFont="1" applyBorder="1" applyAlignment="1" applyProtection="1">
      <alignment vertical="center"/>
    </xf>
    <xf numFmtId="0" fontId="1" fillId="0" borderId="12" xfId="0" applyFont="1" applyBorder="1" applyAlignment="1" applyProtection="1">
      <alignment vertical="center"/>
    </xf>
    <xf numFmtId="0" fontId="1" fillId="0" borderId="10" xfId="0" applyFont="1" applyBorder="1" applyAlignment="1" applyProtection="1">
      <alignment horizontal="center" vertical="center" wrapText="1"/>
    </xf>
    <xf numFmtId="0" fontId="1" fillId="0" borderId="10" xfId="0" applyFont="1" applyBorder="1" applyAlignment="1" applyProtection="1">
      <alignment vertical="center" wrapText="1"/>
    </xf>
    <xf numFmtId="49" fontId="11" fillId="0" borderId="0" xfId="0" applyNumberFormat="1" applyFont="1" applyFill="1" applyBorder="1" applyAlignment="1" applyProtection="1">
      <alignment horizontal="left" vertical="center"/>
    </xf>
    <xf numFmtId="49" fontId="11" fillId="0" borderId="76" xfId="0" applyNumberFormat="1" applyFont="1" applyFill="1" applyBorder="1" applyAlignment="1" applyProtection="1">
      <alignment vertical="center" wrapText="1"/>
    </xf>
    <xf numFmtId="0" fontId="1" fillId="0" borderId="77" xfId="0" applyFont="1" applyBorder="1" applyAlignment="1" applyProtection="1">
      <alignment horizontal="center" vertical="center" wrapText="1"/>
    </xf>
    <xf numFmtId="49" fontId="11" fillId="0" borderId="10" xfId="0" applyNumberFormat="1" applyFont="1" applyFill="1" applyBorder="1" applyAlignment="1" applyProtection="1">
      <alignment vertical="center" wrapText="1"/>
    </xf>
    <xf numFmtId="49" fontId="11" fillId="0" borderId="0" xfId="0" applyNumberFormat="1" applyFont="1" applyFill="1" applyBorder="1" applyAlignment="1" applyProtection="1">
      <alignment vertical="center"/>
    </xf>
    <xf numFmtId="49" fontId="16" fillId="0" borderId="10" xfId="0" applyNumberFormat="1" applyFont="1" applyFill="1" applyBorder="1" applyAlignment="1" applyProtection="1">
      <alignment horizontal="center" vertical="center" wrapText="1"/>
    </xf>
    <xf numFmtId="0" fontId="1" fillId="0" borderId="79" xfId="0" applyFont="1" applyFill="1" applyBorder="1" applyAlignment="1" applyProtection="1">
      <alignment horizontal="center" vertical="center"/>
    </xf>
    <xf numFmtId="1" fontId="1" fillId="0" borderId="12" xfId="0" applyNumberFormat="1" applyFont="1" applyFill="1" applyBorder="1" applyAlignment="1" applyProtection="1">
      <alignment vertical="center"/>
    </xf>
    <xf numFmtId="0" fontId="1" fillId="0" borderId="12" xfId="0" applyFont="1" applyFill="1" applyBorder="1" applyAlignment="1" applyProtection="1">
      <alignment vertical="center"/>
    </xf>
    <xf numFmtId="0" fontId="1" fillId="0" borderId="10" xfId="0" applyFont="1" applyFill="1" applyBorder="1" applyAlignment="1" applyProtection="1">
      <alignment vertical="center"/>
    </xf>
    <xf numFmtId="0" fontId="0" fillId="0" borderId="29" xfId="0" applyBorder="1" applyAlignment="1" applyProtection="1">
      <alignment vertical="center" wrapText="1"/>
    </xf>
    <xf numFmtId="0" fontId="1" fillId="0" borderId="74" xfId="0" applyFont="1" applyFill="1" applyBorder="1" applyAlignment="1" applyProtection="1">
      <alignment horizontal="center" vertical="center"/>
    </xf>
    <xf numFmtId="0" fontId="1" fillId="0" borderId="29" xfId="0" applyFont="1" applyBorder="1" applyAlignment="1" applyProtection="1">
      <alignment horizontal="justify" vertical="center" wrapText="1"/>
    </xf>
    <xf numFmtId="49" fontId="16" fillId="0" borderId="71" xfId="0" applyNumberFormat="1" applyFont="1" applyFill="1" applyBorder="1" applyAlignment="1" applyProtection="1">
      <alignment horizontal="center" vertical="center"/>
    </xf>
    <xf numFmtId="49" fontId="16" fillId="0" borderId="13" xfId="0" applyNumberFormat="1" applyFont="1" applyFill="1" applyBorder="1" applyAlignment="1" applyProtection="1">
      <alignment horizontal="center" vertical="center" wrapText="1"/>
    </xf>
    <xf numFmtId="0" fontId="1" fillId="0" borderId="72" xfId="0" applyFont="1" applyBorder="1" applyAlignment="1" applyProtection="1">
      <alignment horizontal="center" vertical="center"/>
    </xf>
    <xf numFmtId="1" fontId="1" fillId="0" borderId="72" xfId="0" applyNumberFormat="1" applyFont="1" applyFill="1" applyBorder="1" applyAlignment="1" applyProtection="1">
      <alignment vertical="center"/>
    </xf>
    <xf numFmtId="0" fontId="1" fillId="0" borderId="72" xfId="0" applyFont="1" applyFill="1" applyBorder="1" applyAlignment="1" applyProtection="1">
      <alignment vertical="center"/>
    </xf>
    <xf numFmtId="0" fontId="9" fillId="0" borderId="73" xfId="0" applyFont="1" applyBorder="1" applyAlignment="1" applyProtection="1">
      <alignment vertical="center"/>
    </xf>
    <xf numFmtId="0" fontId="1" fillId="0" borderId="80" xfId="0" applyFont="1" applyFill="1" applyBorder="1" applyAlignment="1" applyProtection="1">
      <alignment horizontal="left" vertical="center" wrapText="1"/>
    </xf>
    <xf numFmtId="0" fontId="1" fillId="0" borderId="81" xfId="0" applyFont="1" applyFill="1" applyBorder="1" applyAlignment="1" applyProtection="1">
      <alignment horizontal="center" vertical="center"/>
    </xf>
    <xf numFmtId="0" fontId="9" fillId="0" borderId="29" xfId="0" applyNumberFormat="1" applyFont="1" applyBorder="1" applyAlignment="1" applyProtection="1">
      <alignment horizontal="justify" vertical="center" wrapText="1"/>
    </xf>
    <xf numFmtId="0" fontId="1" fillId="0" borderId="82" xfId="0" applyFont="1" applyFill="1" applyBorder="1" applyAlignment="1" applyProtection="1">
      <alignment horizontal="left" vertical="center" wrapText="1"/>
    </xf>
    <xf numFmtId="0" fontId="1" fillId="0" borderId="83" xfId="0" applyFont="1" applyFill="1" applyBorder="1" applyAlignment="1" applyProtection="1">
      <alignment horizontal="center" vertical="center"/>
    </xf>
    <xf numFmtId="49" fontId="16" fillId="0" borderId="12" xfId="0" applyNumberFormat="1" applyFont="1" applyFill="1" applyBorder="1" applyAlignment="1" applyProtection="1">
      <alignment horizontal="center" vertical="center" wrapText="1"/>
    </xf>
    <xf numFmtId="49" fontId="16" fillId="0" borderId="10" xfId="0" applyNumberFormat="1" applyFont="1" applyFill="1" applyBorder="1" applyAlignment="1" applyProtection="1">
      <alignment vertical="center" wrapText="1"/>
    </xf>
    <xf numFmtId="0" fontId="1" fillId="0" borderId="82" xfId="0" applyFont="1" applyBorder="1" applyAlignment="1" applyProtection="1">
      <alignment vertical="center" wrapText="1"/>
    </xf>
    <xf numFmtId="0" fontId="1" fillId="0" borderId="82" xfId="0" applyFont="1" applyBorder="1" applyAlignment="1" applyProtection="1">
      <alignment horizontal="center" vertical="center"/>
    </xf>
    <xf numFmtId="0" fontId="1" fillId="0" borderId="84" xfId="0" applyFont="1" applyFill="1" applyBorder="1" applyAlignment="1" applyProtection="1">
      <alignment horizontal="center" vertical="center"/>
    </xf>
    <xf numFmtId="49" fontId="11" fillId="0" borderId="7" xfId="0" applyNumberFormat="1" applyFont="1" applyFill="1" applyBorder="1" applyAlignment="1" applyProtection="1">
      <alignment horizontal="center" vertical="center" wrapText="1"/>
    </xf>
    <xf numFmtId="0" fontId="2" fillId="0" borderId="8" xfId="0" applyFont="1" applyBorder="1" applyAlignment="1" applyProtection="1">
      <alignment vertical="center"/>
    </xf>
    <xf numFmtId="49" fontId="11" fillId="0" borderId="53" xfId="0" applyNumberFormat="1" applyFont="1" applyFill="1" applyBorder="1" applyAlignment="1" applyProtection="1">
      <alignment vertical="center" wrapText="1"/>
    </xf>
    <xf numFmtId="49" fontId="11" fillId="0" borderId="55" xfId="0" applyNumberFormat="1" applyFont="1" applyFill="1" applyBorder="1" applyAlignment="1" applyProtection="1">
      <alignment vertical="center"/>
    </xf>
    <xf numFmtId="0" fontId="1" fillId="0" borderId="7"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9" fillId="2" borderId="54" xfId="0" applyFont="1" applyFill="1" applyBorder="1" applyAlignment="1" applyProtection="1">
      <alignment horizontal="left" vertical="center" wrapText="1"/>
    </xf>
    <xf numFmtId="0" fontId="9" fillId="2" borderId="29" xfId="0" applyFont="1" applyFill="1" applyBorder="1" applyAlignment="1" applyProtection="1">
      <alignment horizontal="justify" vertical="center" wrapText="1"/>
    </xf>
    <xf numFmtId="49" fontId="11" fillId="0" borderId="15" xfId="0" applyNumberFormat="1" applyFont="1" applyFill="1" applyBorder="1" applyAlignment="1" applyProtection="1">
      <alignment horizontal="center" vertical="center"/>
    </xf>
    <xf numFmtId="49" fontId="11" fillId="0" borderId="8" xfId="0" applyNumberFormat="1" applyFont="1" applyFill="1" applyBorder="1" applyAlignment="1" applyProtection="1">
      <alignment vertical="center" wrapText="1"/>
    </xf>
    <xf numFmtId="49" fontId="11" fillId="0" borderId="53" xfId="0" applyNumberFormat="1" applyFont="1" applyFill="1" applyBorder="1" applyAlignment="1" applyProtection="1">
      <alignment vertical="center"/>
    </xf>
    <xf numFmtId="49" fontId="11" fillId="0" borderId="11" xfId="0" applyNumberFormat="1" applyFont="1" applyFill="1" applyBorder="1" applyAlignment="1" applyProtection="1">
      <alignment vertical="center" wrapText="1"/>
    </xf>
    <xf numFmtId="49" fontId="11" fillId="0" borderId="71" xfId="0" applyNumberFormat="1" applyFont="1" applyFill="1" applyBorder="1" applyAlignment="1" applyProtection="1">
      <alignment horizontal="center" vertical="center"/>
    </xf>
    <xf numFmtId="49" fontId="11" fillId="0" borderId="72" xfId="0" applyNumberFormat="1" applyFont="1" applyFill="1" applyBorder="1" applyAlignment="1" applyProtection="1">
      <alignment horizontal="center" vertical="center" wrapText="1"/>
    </xf>
    <xf numFmtId="49" fontId="11" fillId="0" borderId="13" xfId="0" applyNumberFormat="1" applyFont="1" applyFill="1" applyBorder="1" applyAlignment="1" applyProtection="1">
      <alignment vertical="center" wrapText="1"/>
    </xf>
    <xf numFmtId="49" fontId="11" fillId="0" borderId="14" xfId="0" applyNumberFormat="1" applyFont="1" applyFill="1" applyBorder="1" applyAlignment="1" applyProtection="1">
      <alignment vertical="center"/>
    </xf>
    <xf numFmtId="49" fontId="11" fillId="0" borderId="16" xfId="0" applyNumberFormat="1" applyFont="1" applyFill="1" applyBorder="1" applyAlignment="1" applyProtection="1">
      <alignment vertical="center"/>
    </xf>
    <xf numFmtId="0" fontId="1" fillId="0" borderId="7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9" fillId="2" borderId="73" xfId="0" applyFont="1" applyFill="1" applyBorder="1" applyAlignment="1" applyProtection="1">
      <alignment horizontal="left" vertical="center" wrapText="1"/>
    </xf>
    <xf numFmtId="49" fontId="17" fillId="0" borderId="53" xfId="0" applyNumberFormat="1" applyFont="1" applyFill="1" applyBorder="1" applyAlignment="1" applyProtection="1">
      <alignment horizontal="center" vertical="center"/>
    </xf>
    <xf numFmtId="0" fontId="1" fillId="0" borderId="55" xfId="0" applyFont="1" applyFill="1" applyBorder="1" applyAlignment="1" applyProtection="1">
      <alignment horizontal="left" vertical="center" wrapText="1"/>
    </xf>
    <xf numFmtId="0" fontId="9" fillId="0" borderId="54" xfId="0" applyFont="1" applyFill="1" applyBorder="1" applyAlignment="1" applyProtection="1">
      <alignment vertical="center" wrapText="1"/>
    </xf>
    <xf numFmtId="49" fontId="16" fillId="0" borderId="70" xfId="0" applyNumberFormat="1" applyFont="1" applyFill="1" applyBorder="1" applyAlignment="1" applyProtection="1">
      <alignment horizontal="center" vertical="center" wrapText="1"/>
    </xf>
    <xf numFmtId="0" fontId="1" fillId="0" borderId="65" xfId="0" applyFont="1" applyFill="1" applyBorder="1" applyAlignment="1" applyProtection="1">
      <alignment horizontal="left" vertical="center" wrapText="1"/>
    </xf>
    <xf numFmtId="1" fontId="1" fillId="0" borderId="66" xfId="0" applyNumberFormat="1" applyFont="1" applyFill="1" applyBorder="1" applyAlignment="1" applyProtection="1">
      <alignment horizontal="center" vertical="center"/>
    </xf>
    <xf numFmtId="0" fontId="9" fillId="0" borderId="29" xfId="0" applyFont="1" applyFill="1" applyBorder="1" applyAlignment="1" applyProtection="1">
      <alignment horizontal="justify" vertical="center" wrapText="1"/>
    </xf>
    <xf numFmtId="49" fontId="16" fillId="0" borderId="58" xfId="0" applyNumberFormat="1" applyFont="1" applyFill="1" applyBorder="1" applyAlignment="1" applyProtection="1">
      <alignment horizontal="center" vertical="center" wrapText="1"/>
    </xf>
    <xf numFmtId="0" fontId="1" fillId="0" borderId="59" xfId="0" applyFont="1" applyFill="1" applyBorder="1" applyAlignment="1" applyProtection="1">
      <alignment horizontal="left" vertical="center" wrapText="1"/>
    </xf>
    <xf numFmtId="49" fontId="16" fillId="0" borderId="63" xfId="0" applyNumberFormat="1" applyFont="1" applyFill="1" applyBorder="1" applyAlignment="1" applyProtection="1">
      <alignment horizontal="center" vertical="center" wrapText="1"/>
    </xf>
    <xf numFmtId="0" fontId="1" fillId="0" borderId="64" xfId="0" applyFont="1" applyFill="1" applyBorder="1" applyAlignment="1" applyProtection="1">
      <alignment horizontal="left" vertical="center" wrapText="1"/>
    </xf>
    <xf numFmtId="1" fontId="1" fillId="0" borderId="67" xfId="0" applyNumberFormat="1"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1" fontId="1" fillId="0" borderId="72" xfId="0" applyNumberFormat="1" applyFont="1" applyFill="1" applyBorder="1" applyAlignment="1" applyProtection="1">
      <alignment horizontal="center" vertical="center"/>
    </xf>
    <xf numFmtId="0" fontId="9" fillId="0" borderId="73" xfId="0" applyFont="1" applyFill="1" applyBorder="1" applyAlignment="1" applyProtection="1">
      <alignment vertical="center" wrapText="1"/>
    </xf>
    <xf numFmtId="49" fontId="16" fillId="0" borderId="15" xfId="0" applyNumberFormat="1" applyFont="1" applyFill="1" applyBorder="1" applyAlignment="1" applyProtection="1">
      <alignment horizontal="center" vertical="center"/>
    </xf>
    <xf numFmtId="49" fontId="16" fillId="0" borderId="8" xfId="0" applyNumberFormat="1"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9" fillId="0" borderId="54" xfId="0" applyFont="1" applyFill="1" applyBorder="1" applyAlignment="1" applyProtection="1">
      <alignment horizontal="justify" vertical="center" wrapText="1"/>
    </xf>
    <xf numFmtId="0" fontId="4" fillId="0" borderId="12" xfId="0" applyFont="1" applyBorder="1" applyAlignment="1" applyProtection="1">
      <alignment horizontal="center" vertical="center" wrapText="1"/>
    </xf>
    <xf numFmtId="0" fontId="17" fillId="0" borderId="10" xfId="0" applyFont="1" applyFill="1" applyBorder="1" applyAlignment="1" applyProtection="1">
      <alignment vertical="center"/>
    </xf>
    <xf numFmtId="0" fontId="11" fillId="0" borderId="0" xfId="0" applyFont="1" applyFill="1" applyBorder="1" applyAlignment="1" applyProtection="1">
      <alignment vertical="center"/>
    </xf>
    <xf numFmtId="49" fontId="1" fillId="0" borderId="12" xfId="0" applyNumberFormat="1" applyFont="1" applyBorder="1" applyAlignment="1" applyProtection="1">
      <alignment horizontal="center" vertical="center"/>
    </xf>
    <xf numFmtId="49" fontId="1" fillId="0" borderId="12" xfId="0" applyNumberFormat="1" applyFont="1" applyBorder="1" applyAlignment="1" applyProtection="1">
      <alignment horizontal="center" vertical="top"/>
    </xf>
    <xf numFmtId="49" fontId="1" fillId="0" borderId="11" xfId="0" applyNumberFormat="1" applyFont="1" applyBorder="1" applyAlignment="1" applyProtection="1">
      <alignment horizontal="center" vertical="top"/>
    </xf>
    <xf numFmtId="49" fontId="1" fillId="0" borderId="10" xfId="0" applyNumberFormat="1" applyFont="1" applyBorder="1" applyAlignment="1" applyProtection="1">
      <alignment horizontal="center" vertical="top"/>
    </xf>
    <xf numFmtId="1" fontId="1" fillId="0" borderId="11" xfId="0" applyNumberFormat="1" applyFont="1" applyFill="1" applyBorder="1" applyAlignment="1" applyProtection="1">
      <alignment horizontal="center" vertical="center"/>
    </xf>
    <xf numFmtId="49" fontId="17" fillId="0" borderId="9" xfId="0" applyNumberFormat="1" applyFont="1" applyFill="1" applyBorder="1" applyAlignment="1" applyProtection="1">
      <alignment horizontal="center" vertical="center"/>
    </xf>
    <xf numFmtId="49" fontId="17" fillId="0" borderId="10" xfId="0" applyNumberFormat="1" applyFont="1" applyFill="1" applyBorder="1" applyAlignment="1" applyProtection="1">
      <alignment horizontal="center" vertical="center"/>
    </xf>
    <xf numFmtId="49" fontId="1" fillId="0" borderId="16" xfId="0" applyNumberFormat="1" applyFont="1" applyFill="1" applyBorder="1" applyAlignment="1" applyProtection="1">
      <alignment vertical="center"/>
    </xf>
    <xf numFmtId="49" fontId="11" fillId="0" borderId="55" xfId="0" applyNumberFormat="1" applyFont="1" applyFill="1" applyBorder="1" applyAlignment="1" applyProtection="1">
      <alignment vertical="center" wrapText="1"/>
    </xf>
    <xf numFmtId="0" fontId="9" fillId="2" borderId="54" xfId="0" applyFont="1" applyFill="1" applyBorder="1" applyAlignment="1" applyProtection="1">
      <alignment horizontal="justify" vertical="center" wrapText="1"/>
    </xf>
    <xf numFmtId="0" fontId="9" fillId="2" borderId="29" xfId="0" applyFont="1" applyFill="1" applyBorder="1" applyAlignment="1" applyProtection="1">
      <alignment vertical="center" wrapText="1"/>
    </xf>
    <xf numFmtId="0" fontId="1" fillId="2" borderId="44" xfId="0" applyFont="1" applyFill="1" applyBorder="1" applyAlignment="1" applyProtection="1">
      <alignment horizontal="left" vertical="center" wrapText="1"/>
    </xf>
    <xf numFmtId="0" fontId="1" fillId="2" borderId="27" xfId="0" applyFont="1" applyFill="1" applyBorder="1" applyAlignment="1" applyProtection="1">
      <alignment horizontal="left" vertical="center" wrapText="1"/>
    </xf>
    <xf numFmtId="0" fontId="1" fillId="2" borderId="28" xfId="0" applyFont="1" applyFill="1" applyBorder="1" applyAlignment="1" applyProtection="1">
      <alignment horizontal="left" vertical="center" wrapText="1"/>
    </xf>
    <xf numFmtId="0" fontId="1" fillId="2" borderId="44" xfId="0" applyFont="1" applyFill="1" applyBorder="1" applyAlignment="1" applyProtection="1">
      <alignment horizontal="center" vertical="center"/>
    </xf>
    <xf numFmtId="0" fontId="1" fillId="2" borderId="27"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23" xfId="0" applyFont="1" applyFill="1" applyBorder="1" applyAlignment="1" applyProtection="1">
      <alignment horizontal="left" vertical="center"/>
    </xf>
    <xf numFmtId="0" fontId="1" fillId="2" borderId="24" xfId="0" applyFont="1" applyFill="1" applyBorder="1" applyAlignment="1" applyProtection="1">
      <alignment horizontal="left" vertical="center"/>
    </xf>
    <xf numFmtId="0" fontId="1" fillId="2" borderId="22" xfId="0" applyFont="1" applyFill="1" applyBorder="1" applyAlignment="1" applyProtection="1">
      <alignment horizontal="left" vertical="center"/>
    </xf>
    <xf numFmtId="0" fontId="1" fillId="2" borderId="23" xfId="0" applyFont="1" applyFill="1" applyBorder="1" applyAlignment="1" applyProtection="1">
      <alignment horizontal="center" vertical="center"/>
    </xf>
    <xf numFmtId="0" fontId="1" fillId="2" borderId="24" xfId="0" applyFont="1" applyFill="1" applyBorder="1" applyAlignment="1" applyProtection="1">
      <alignment horizontal="center" vertical="center"/>
    </xf>
    <xf numFmtId="0" fontId="1" fillId="2" borderId="38" xfId="0" applyFont="1" applyFill="1" applyBorder="1" applyAlignment="1" applyProtection="1">
      <alignment horizontal="center" vertical="center"/>
    </xf>
    <xf numFmtId="0" fontId="2" fillId="3" borderId="17" xfId="0" applyFont="1" applyFill="1" applyBorder="1" applyAlignment="1" applyProtection="1">
      <alignment horizontal="center" vertical="center" wrapText="1"/>
    </xf>
    <xf numFmtId="0" fontId="2" fillId="3" borderId="18" xfId="0" applyFont="1" applyFill="1" applyBorder="1" applyAlignment="1" applyProtection="1">
      <alignment horizontal="center" vertical="center" wrapText="1"/>
    </xf>
    <xf numFmtId="0" fontId="2" fillId="3" borderId="19" xfId="0" applyFont="1" applyFill="1" applyBorder="1" applyAlignment="1" applyProtection="1">
      <alignment horizontal="center" vertical="center" wrapText="1"/>
    </xf>
    <xf numFmtId="0" fontId="1" fillId="0" borderId="39" xfId="0" applyFont="1" applyFill="1" applyBorder="1" applyAlignment="1" applyProtection="1">
      <alignment horizontal="left" vertical="center" wrapText="1"/>
    </xf>
    <xf numFmtId="0" fontId="1" fillId="0" borderId="1" xfId="0" applyFont="1" applyFill="1" applyBorder="1" applyAlignment="1" applyProtection="1">
      <alignment horizontal="left" vertical="center" wrapText="1"/>
    </xf>
    <xf numFmtId="0" fontId="1" fillId="0" borderId="1" xfId="0" applyFont="1" applyFill="1" applyBorder="1" applyAlignment="1" applyProtection="1">
      <alignment horizontal="center" vertical="center" wrapText="1"/>
    </xf>
    <xf numFmtId="0" fontId="1" fillId="2" borderId="5" xfId="0" applyFont="1" applyFill="1" applyBorder="1" applyAlignment="1" applyProtection="1">
      <alignment horizontal="justify" vertical="center" wrapText="1"/>
    </xf>
    <xf numFmtId="0" fontId="1" fillId="0" borderId="6" xfId="0" applyFont="1" applyFill="1" applyBorder="1" applyAlignment="1" applyProtection="1">
      <alignment horizontal="left" vertical="center" wrapText="1"/>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horizontal="center" vertical="center" wrapText="1"/>
    </xf>
    <xf numFmtId="0" fontId="1" fillId="2" borderId="20" xfId="0" applyFont="1" applyFill="1" applyBorder="1" applyAlignment="1" applyProtection="1">
      <alignment horizontal="justify" vertical="center" wrapText="1"/>
    </xf>
    <xf numFmtId="0" fontId="1" fillId="0" borderId="3" xfId="0" applyFont="1" applyFill="1" applyBorder="1" applyAlignment="1" applyProtection="1">
      <alignment horizontal="justify" vertical="center" wrapText="1"/>
    </xf>
    <xf numFmtId="0" fontId="1" fillId="0" borderId="15" xfId="0" applyFont="1" applyFill="1" applyBorder="1" applyAlignment="1" applyProtection="1">
      <alignment horizontal="left" vertical="center" wrapText="1"/>
    </xf>
    <xf numFmtId="0" fontId="1" fillId="0" borderId="51" xfId="0" applyFont="1" applyFill="1" applyBorder="1" applyAlignment="1" applyProtection="1">
      <alignment horizontal="left" vertical="center" wrapText="1"/>
    </xf>
    <xf numFmtId="0" fontId="1" fillId="0" borderId="25" xfId="0" applyFont="1" applyFill="1" applyBorder="1" applyAlignment="1" applyProtection="1">
      <alignment horizontal="left" vertical="center" wrapText="1"/>
    </xf>
    <xf numFmtId="0" fontId="1" fillId="0" borderId="22" xfId="0" applyFont="1" applyBorder="1" applyAlignment="1" applyProtection="1">
      <alignment vertical="center" wrapText="1"/>
    </xf>
    <xf numFmtId="0" fontId="1" fillId="0" borderId="22" xfId="0" applyFont="1" applyFill="1" applyBorder="1" applyAlignment="1" applyProtection="1">
      <alignment horizontal="center" vertical="center" wrapText="1"/>
    </xf>
    <xf numFmtId="0" fontId="1" fillId="0" borderId="38" xfId="0" applyFont="1" applyFill="1" applyBorder="1" applyAlignment="1" applyProtection="1">
      <alignment horizontal="justify"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295275</xdr:colOff>
      <xdr:row>1</xdr:row>
      <xdr:rowOff>38101</xdr:rowOff>
    </xdr:from>
    <xdr:to>
      <xdr:col>3</xdr:col>
      <xdr:colOff>76200</xdr:colOff>
      <xdr:row>2</xdr:row>
      <xdr:rowOff>266701</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50" y="238126"/>
          <a:ext cx="942975"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661148</xdr:colOff>
      <xdr:row>1</xdr:row>
      <xdr:rowOff>78440</xdr:rowOff>
    </xdr:from>
    <xdr:to>
      <xdr:col>2</xdr:col>
      <xdr:colOff>537883</xdr:colOff>
      <xdr:row>2</xdr:row>
      <xdr:rowOff>347381</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8030" y="201705"/>
          <a:ext cx="1120588" cy="64994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3"/>
  <sheetViews>
    <sheetView showGridLines="0" tabSelected="1" zoomScaleNormal="100" workbookViewId="0">
      <pane xSplit="1" ySplit="10" topLeftCell="B11" activePane="bottomRight" state="frozen"/>
      <selection pane="topRight" activeCell="B1" sqref="B1"/>
      <selection pane="bottomLeft" activeCell="A11" sqref="A11"/>
      <selection pane="bottomRight"/>
    </sheetView>
  </sheetViews>
  <sheetFormatPr baseColWidth="10" defaultRowHeight="15" x14ac:dyDescent="0.2"/>
  <cols>
    <col min="1" max="1" width="1.5703125" style="6" customWidth="1"/>
    <col min="2" max="3" width="8.7109375" style="7" customWidth="1"/>
    <col min="4" max="5" width="5.42578125" style="7" customWidth="1"/>
    <col min="6" max="6" width="36.28515625" style="7" customWidth="1"/>
    <col min="7" max="7" width="12.7109375" style="8" customWidth="1"/>
    <col min="8" max="9" width="4.7109375" style="8" customWidth="1"/>
    <col min="10" max="15" width="10.7109375" style="8" customWidth="1"/>
    <col min="16" max="16" width="27.5703125" style="7" customWidth="1"/>
    <col min="17" max="16384" width="11.42578125" style="7"/>
  </cols>
  <sheetData>
    <row r="1" spans="1:16" ht="15.75" thickBot="1" x14ac:dyDescent="0.25">
      <c r="A1" s="6" t="s">
        <v>0</v>
      </c>
    </row>
    <row r="2" spans="1:16" s="13" customFormat="1" ht="25.5" customHeight="1" x14ac:dyDescent="0.2">
      <c r="A2" s="10"/>
      <c r="B2" s="58"/>
      <c r="C2" s="59"/>
      <c r="D2" s="60"/>
      <c r="E2" s="64" t="s">
        <v>2</v>
      </c>
      <c r="F2" s="59"/>
      <c r="G2" s="59"/>
      <c r="H2" s="59"/>
      <c r="I2" s="59"/>
      <c r="J2" s="59"/>
      <c r="K2" s="59"/>
      <c r="L2" s="59"/>
      <c r="M2" s="59"/>
      <c r="N2" s="60"/>
      <c r="O2" s="11" t="s">
        <v>3</v>
      </c>
      <c r="P2" s="12" t="s">
        <v>4</v>
      </c>
    </row>
    <row r="3" spans="1:16" s="13" customFormat="1" ht="23.25" customHeight="1" x14ac:dyDescent="0.2">
      <c r="A3" s="10"/>
      <c r="B3" s="61"/>
      <c r="C3" s="62"/>
      <c r="D3" s="63"/>
      <c r="E3" s="65"/>
      <c r="F3" s="62"/>
      <c r="G3" s="62"/>
      <c r="H3" s="62"/>
      <c r="I3" s="62"/>
      <c r="J3" s="62"/>
      <c r="K3" s="62"/>
      <c r="L3" s="62"/>
      <c r="M3" s="62"/>
      <c r="N3" s="63"/>
      <c r="O3" s="14" t="s">
        <v>5</v>
      </c>
      <c r="P3" s="15" t="s">
        <v>6</v>
      </c>
    </row>
    <row r="4" spans="1:16" s="13" customFormat="1" ht="18.75" customHeight="1" x14ac:dyDescent="0.2">
      <c r="A4" s="10"/>
      <c r="B4" s="66" t="s">
        <v>7</v>
      </c>
      <c r="C4" s="67"/>
      <c r="D4" s="67"/>
      <c r="E4" s="67"/>
      <c r="F4" s="67"/>
      <c r="G4" s="67"/>
      <c r="H4" s="67"/>
      <c r="I4" s="67"/>
      <c r="J4" s="67"/>
      <c r="K4" s="67"/>
      <c r="L4" s="67"/>
      <c r="M4" s="67"/>
      <c r="N4" s="68"/>
      <c r="O4" s="16" t="s">
        <v>8</v>
      </c>
      <c r="P4" s="4" t="s">
        <v>9</v>
      </c>
    </row>
    <row r="5" spans="1:16" s="13" customFormat="1" ht="15" customHeight="1" thickBot="1" x14ac:dyDescent="0.25">
      <c r="A5" s="10"/>
      <c r="B5" s="69"/>
      <c r="C5" s="70"/>
      <c r="D5" s="70"/>
      <c r="E5" s="70"/>
      <c r="F5" s="70"/>
      <c r="G5" s="70"/>
      <c r="H5" s="70"/>
      <c r="I5" s="70"/>
      <c r="J5" s="70"/>
      <c r="K5" s="70"/>
      <c r="L5" s="70"/>
      <c r="M5" s="70"/>
      <c r="N5" s="70"/>
      <c r="O5" s="70"/>
      <c r="P5" s="71"/>
    </row>
    <row r="6" spans="1:16" ht="15.75" thickBot="1" x14ac:dyDescent="0.25">
      <c r="A6" s="2"/>
      <c r="B6" s="72" t="s">
        <v>11</v>
      </c>
      <c r="C6" s="73"/>
      <c r="D6" s="73"/>
      <c r="E6" s="73"/>
      <c r="F6" s="73"/>
      <c r="G6" s="73"/>
      <c r="H6" s="73"/>
      <c r="I6" s="73"/>
      <c r="J6" s="73"/>
      <c r="K6" s="73"/>
      <c r="L6" s="73"/>
      <c r="M6" s="73"/>
      <c r="N6" s="73"/>
      <c r="O6" s="73"/>
      <c r="P6" s="74"/>
    </row>
    <row r="7" spans="1:16" ht="24.95" customHeight="1" thickBot="1" x14ac:dyDescent="0.25">
      <c r="A7" s="3"/>
      <c r="B7" s="75" t="s">
        <v>12</v>
      </c>
      <c r="C7" s="76"/>
      <c r="D7" s="76"/>
      <c r="E7" s="76"/>
      <c r="F7" s="105" t="s">
        <v>70</v>
      </c>
      <c r="G7" s="106"/>
      <c r="H7" s="106"/>
      <c r="I7" s="107"/>
      <c r="J7" s="88" t="s">
        <v>13</v>
      </c>
      <c r="K7" s="88"/>
      <c r="L7" s="108" t="s">
        <v>10</v>
      </c>
      <c r="M7" s="108"/>
      <c r="N7" s="89" t="s">
        <v>14</v>
      </c>
      <c r="O7" s="90"/>
      <c r="P7" s="109" t="s">
        <v>238</v>
      </c>
    </row>
    <row r="8" spans="1:16" ht="15.75" thickBot="1" x14ac:dyDescent="0.25">
      <c r="A8" s="3"/>
      <c r="B8" s="72" t="s">
        <v>15</v>
      </c>
      <c r="C8" s="73"/>
      <c r="D8" s="73"/>
      <c r="E8" s="73"/>
      <c r="F8" s="73"/>
      <c r="G8" s="73"/>
      <c r="H8" s="73"/>
      <c r="I8" s="73"/>
      <c r="J8" s="73"/>
      <c r="K8" s="73"/>
      <c r="L8" s="73"/>
      <c r="M8" s="73"/>
      <c r="N8" s="73"/>
      <c r="O8" s="73"/>
      <c r="P8" s="74"/>
    </row>
    <row r="9" spans="1:16" ht="30" customHeight="1" x14ac:dyDescent="0.2">
      <c r="A9" s="9"/>
      <c r="B9" s="77" t="s">
        <v>16</v>
      </c>
      <c r="C9" s="78"/>
      <c r="D9" s="82" t="s">
        <v>17</v>
      </c>
      <c r="E9" s="83"/>
      <c r="F9" s="84"/>
      <c r="G9" s="85" t="s">
        <v>18</v>
      </c>
      <c r="H9" s="86" t="s">
        <v>56</v>
      </c>
      <c r="I9" s="87"/>
      <c r="J9" s="79" t="s">
        <v>19</v>
      </c>
      <c r="K9" s="78"/>
      <c r="L9" s="79" t="s">
        <v>20</v>
      </c>
      <c r="M9" s="80"/>
      <c r="N9" s="80"/>
      <c r="O9" s="78"/>
      <c r="P9" s="81" t="s">
        <v>21</v>
      </c>
    </row>
    <row r="10" spans="1:16" ht="30" customHeight="1" thickBot="1" x14ac:dyDescent="0.25">
      <c r="A10" s="9"/>
      <c r="B10" s="22" t="s">
        <v>22</v>
      </c>
      <c r="C10" s="23" t="s">
        <v>23</v>
      </c>
      <c r="D10" s="82"/>
      <c r="E10" s="83"/>
      <c r="F10" s="84"/>
      <c r="G10" s="85"/>
      <c r="H10" s="24" t="s">
        <v>24</v>
      </c>
      <c r="I10" s="24" t="s">
        <v>25</v>
      </c>
      <c r="J10" s="25" t="s">
        <v>26</v>
      </c>
      <c r="K10" s="25" t="s">
        <v>1</v>
      </c>
      <c r="L10" s="25" t="s">
        <v>27</v>
      </c>
      <c r="M10" s="25" t="s">
        <v>28</v>
      </c>
      <c r="N10" s="25" t="s">
        <v>29</v>
      </c>
      <c r="O10" s="25" t="s">
        <v>30</v>
      </c>
      <c r="P10" s="81"/>
    </row>
    <row r="11" spans="1:16" x14ac:dyDescent="0.2">
      <c r="A11" s="5"/>
      <c r="B11" s="110" t="s">
        <v>50</v>
      </c>
      <c r="C11" s="111"/>
      <c r="D11" s="112" t="s">
        <v>51</v>
      </c>
      <c r="E11" s="113"/>
      <c r="F11" s="114"/>
      <c r="G11" s="115"/>
      <c r="H11" s="115"/>
      <c r="I11" s="115"/>
      <c r="J11" s="116"/>
      <c r="K11" s="116"/>
      <c r="L11" s="116"/>
      <c r="M11" s="116"/>
      <c r="N11" s="116"/>
      <c r="O11" s="116"/>
      <c r="P11" s="117"/>
    </row>
    <row r="12" spans="1:16" x14ac:dyDescent="0.2">
      <c r="A12" s="5"/>
      <c r="B12" s="118"/>
      <c r="C12" s="119"/>
      <c r="D12" s="120"/>
      <c r="E12" s="121" t="s">
        <v>134</v>
      </c>
      <c r="F12" s="122"/>
      <c r="G12" s="123"/>
      <c r="H12" s="123"/>
      <c r="I12" s="123"/>
      <c r="J12" s="124"/>
      <c r="K12" s="124"/>
      <c r="L12" s="124"/>
      <c r="M12" s="125"/>
      <c r="N12" s="125"/>
      <c r="O12" s="125"/>
      <c r="P12" s="126"/>
    </row>
    <row r="13" spans="1:16" x14ac:dyDescent="0.2">
      <c r="A13" s="5"/>
      <c r="B13" s="127" t="s">
        <v>50</v>
      </c>
      <c r="C13" s="128" t="s">
        <v>71</v>
      </c>
      <c r="D13" s="129"/>
      <c r="E13" s="130" t="s">
        <v>72</v>
      </c>
      <c r="F13" s="131"/>
      <c r="G13" s="123" t="s">
        <v>32</v>
      </c>
      <c r="H13" s="123" t="s">
        <v>31</v>
      </c>
      <c r="I13" s="123"/>
      <c r="J13" s="132">
        <v>25</v>
      </c>
      <c r="K13" s="132">
        <v>95</v>
      </c>
      <c r="L13" s="132" t="s">
        <v>31</v>
      </c>
      <c r="M13" s="133"/>
      <c r="N13" s="133" t="s">
        <v>31</v>
      </c>
      <c r="O13" s="134"/>
      <c r="P13" s="135" t="s">
        <v>136</v>
      </c>
    </row>
    <row r="14" spans="1:16" x14ac:dyDescent="0.2">
      <c r="A14" s="5"/>
      <c r="B14" s="136" t="s">
        <v>50</v>
      </c>
      <c r="C14" s="137" t="s">
        <v>73</v>
      </c>
      <c r="D14" s="138"/>
      <c r="E14" s="139" t="s">
        <v>74</v>
      </c>
      <c r="F14" s="140"/>
      <c r="G14" s="123" t="s">
        <v>32</v>
      </c>
      <c r="H14" s="123" t="s">
        <v>31</v>
      </c>
      <c r="I14" s="123"/>
      <c r="J14" s="141">
        <v>25</v>
      </c>
      <c r="K14" s="141">
        <v>95</v>
      </c>
      <c r="L14" s="141" t="s">
        <v>31</v>
      </c>
      <c r="M14" s="142"/>
      <c r="N14" s="143" t="s">
        <v>31</v>
      </c>
      <c r="O14" s="142"/>
      <c r="P14" s="144"/>
    </row>
    <row r="15" spans="1:16" x14ac:dyDescent="0.2">
      <c r="A15" s="5"/>
      <c r="B15" s="145" t="s">
        <v>50</v>
      </c>
      <c r="C15" s="146" t="s">
        <v>75</v>
      </c>
      <c r="D15" s="147"/>
      <c r="E15" s="148" t="s">
        <v>76</v>
      </c>
      <c r="F15" s="149"/>
      <c r="G15" s="123" t="s">
        <v>32</v>
      </c>
      <c r="H15" s="123" t="s">
        <v>31</v>
      </c>
      <c r="I15" s="123"/>
      <c r="J15" s="141">
        <v>25</v>
      </c>
      <c r="K15" s="141">
        <v>95</v>
      </c>
      <c r="L15" s="141" t="s">
        <v>31</v>
      </c>
      <c r="M15" s="142"/>
      <c r="N15" s="143" t="s">
        <v>31</v>
      </c>
      <c r="O15" s="142"/>
      <c r="P15" s="144"/>
    </row>
    <row r="16" spans="1:16" ht="54.95" customHeight="1" x14ac:dyDescent="0.2">
      <c r="A16" s="5"/>
      <c r="B16" s="145" t="s">
        <v>50</v>
      </c>
      <c r="C16" s="150" t="s">
        <v>78</v>
      </c>
      <c r="D16" s="147"/>
      <c r="E16" s="151" t="s">
        <v>153</v>
      </c>
      <c r="F16" s="152"/>
      <c r="G16" s="153" t="s">
        <v>32</v>
      </c>
      <c r="H16" s="123" t="s">
        <v>31</v>
      </c>
      <c r="I16" s="123"/>
      <c r="J16" s="154">
        <v>25</v>
      </c>
      <c r="K16" s="154">
        <v>95</v>
      </c>
      <c r="L16" s="154" t="s">
        <v>31</v>
      </c>
      <c r="M16" s="155"/>
      <c r="N16" s="156" t="s">
        <v>31</v>
      </c>
      <c r="O16" s="155"/>
      <c r="P16" s="144"/>
    </row>
    <row r="17" spans="1:16" ht="14.1" customHeight="1" x14ac:dyDescent="0.2">
      <c r="A17" s="5"/>
      <c r="B17" s="145" t="s">
        <v>50</v>
      </c>
      <c r="C17" s="146">
        <v>35</v>
      </c>
      <c r="D17" s="147"/>
      <c r="E17" s="148" t="s">
        <v>216</v>
      </c>
      <c r="F17" s="157"/>
      <c r="G17" s="153" t="s">
        <v>32</v>
      </c>
      <c r="H17" s="123" t="s">
        <v>31</v>
      </c>
      <c r="I17" s="123"/>
      <c r="J17" s="154">
        <v>25</v>
      </c>
      <c r="K17" s="154">
        <v>95</v>
      </c>
      <c r="L17" s="154" t="s">
        <v>31</v>
      </c>
      <c r="M17" s="155"/>
      <c r="N17" s="156" t="s">
        <v>31</v>
      </c>
      <c r="O17" s="155"/>
      <c r="P17" s="144"/>
    </row>
    <row r="18" spans="1:16" ht="5.0999999999999996" customHeight="1" x14ac:dyDescent="0.2">
      <c r="A18" s="5"/>
      <c r="B18" s="158"/>
      <c r="C18" s="119"/>
      <c r="D18" s="159"/>
      <c r="E18" s="160"/>
      <c r="F18" s="161"/>
      <c r="G18" s="123"/>
      <c r="H18" s="123"/>
      <c r="I18" s="123"/>
      <c r="J18" s="124"/>
      <c r="K18" s="124"/>
      <c r="L18" s="124"/>
      <c r="M18" s="125"/>
      <c r="N18" s="123"/>
      <c r="O18" s="125"/>
      <c r="P18" s="144"/>
    </row>
    <row r="19" spans="1:16" x14ac:dyDescent="0.2">
      <c r="A19" s="5"/>
      <c r="B19" s="158"/>
      <c r="C19" s="153"/>
      <c r="D19" s="159"/>
      <c r="E19" s="121" t="s">
        <v>135</v>
      </c>
      <c r="F19" s="122"/>
      <c r="G19" s="153"/>
      <c r="H19" s="123"/>
      <c r="I19" s="123"/>
      <c r="J19" s="125"/>
      <c r="K19" s="124"/>
      <c r="L19" s="124"/>
      <c r="M19" s="125"/>
      <c r="N19" s="123"/>
      <c r="O19" s="125"/>
      <c r="P19" s="144"/>
    </row>
    <row r="20" spans="1:16" x14ac:dyDescent="0.2">
      <c r="A20" s="5"/>
      <c r="B20" s="127" t="s">
        <v>50</v>
      </c>
      <c r="C20" s="162" t="s">
        <v>78</v>
      </c>
      <c r="D20" s="163"/>
      <c r="E20" s="130" t="s">
        <v>79</v>
      </c>
      <c r="F20" s="164"/>
      <c r="G20" s="123" t="s">
        <v>32</v>
      </c>
      <c r="H20" s="123" t="s">
        <v>31</v>
      </c>
      <c r="I20" s="123"/>
      <c r="J20" s="132">
        <v>25</v>
      </c>
      <c r="K20" s="132">
        <v>95</v>
      </c>
      <c r="L20" s="132" t="s">
        <v>31</v>
      </c>
      <c r="M20" s="134"/>
      <c r="N20" s="133" t="s">
        <v>31</v>
      </c>
      <c r="O20" s="134"/>
      <c r="P20" s="144"/>
    </row>
    <row r="21" spans="1:16" x14ac:dyDescent="0.2">
      <c r="A21" s="5"/>
      <c r="B21" s="136" t="s">
        <v>50</v>
      </c>
      <c r="C21" s="137" t="s">
        <v>80</v>
      </c>
      <c r="D21" s="138"/>
      <c r="E21" s="139" t="s">
        <v>81</v>
      </c>
      <c r="F21" s="140"/>
      <c r="G21" s="123" t="s">
        <v>32</v>
      </c>
      <c r="H21" s="123" t="s">
        <v>31</v>
      </c>
      <c r="I21" s="123"/>
      <c r="J21" s="141">
        <v>25</v>
      </c>
      <c r="K21" s="141">
        <v>95</v>
      </c>
      <c r="L21" s="141" t="s">
        <v>31</v>
      </c>
      <c r="M21" s="142"/>
      <c r="N21" s="143" t="s">
        <v>31</v>
      </c>
      <c r="O21" s="142"/>
      <c r="P21" s="144"/>
    </row>
    <row r="22" spans="1:16" x14ac:dyDescent="0.2">
      <c r="A22" s="5"/>
      <c r="B22" s="145" t="s">
        <v>50</v>
      </c>
      <c r="C22" s="146" t="s">
        <v>82</v>
      </c>
      <c r="D22" s="165"/>
      <c r="E22" s="148" t="s">
        <v>83</v>
      </c>
      <c r="F22" s="157"/>
      <c r="G22" s="123" t="s">
        <v>32</v>
      </c>
      <c r="H22" s="123" t="s">
        <v>31</v>
      </c>
      <c r="I22" s="123"/>
      <c r="J22" s="155">
        <v>25</v>
      </c>
      <c r="K22" s="154">
        <v>95</v>
      </c>
      <c r="L22" s="154" t="s">
        <v>31</v>
      </c>
      <c r="M22" s="155"/>
      <c r="N22" s="156" t="s">
        <v>31</v>
      </c>
      <c r="O22" s="155"/>
      <c r="P22" s="144"/>
    </row>
    <row r="23" spans="1:16" x14ac:dyDescent="0.2">
      <c r="A23" s="5"/>
      <c r="B23" s="158"/>
      <c r="C23" s="119"/>
      <c r="D23" s="159"/>
      <c r="E23" s="160"/>
      <c r="F23" s="166" t="s">
        <v>84</v>
      </c>
      <c r="G23" s="123" t="s">
        <v>32</v>
      </c>
      <c r="H23" s="123"/>
      <c r="I23" s="123"/>
      <c r="J23" s="124"/>
      <c r="K23" s="124"/>
      <c r="L23" s="124"/>
      <c r="M23" s="125"/>
      <c r="N23" s="123"/>
      <c r="O23" s="125"/>
      <c r="P23" s="144"/>
    </row>
    <row r="24" spans="1:16" x14ac:dyDescent="0.2">
      <c r="A24" s="5"/>
      <c r="B24" s="158"/>
      <c r="C24" s="119"/>
      <c r="D24" s="159"/>
      <c r="E24" s="160"/>
      <c r="F24" s="166" t="s">
        <v>52</v>
      </c>
      <c r="G24" s="123" t="s">
        <v>32</v>
      </c>
      <c r="H24" s="123"/>
      <c r="I24" s="123"/>
      <c r="J24" s="124"/>
      <c r="K24" s="124"/>
      <c r="L24" s="124"/>
      <c r="M24" s="125"/>
      <c r="N24" s="123"/>
      <c r="O24" s="125"/>
      <c r="P24" s="144"/>
    </row>
    <row r="25" spans="1:16" x14ac:dyDescent="0.2">
      <c r="A25" s="5"/>
      <c r="B25" s="158"/>
      <c r="C25" s="119"/>
      <c r="D25" s="159"/>
      <c r="E25" s="160"/>
      <c r="F25" s="26" t="s">
        <v>53</v>
      </c>
      <c r="G25" s="153" t="s">
        <v>32</v>
      </c>
      <c r="H25" s="123"/>
      <c r="I25" s="123"/>
      <c r="J25" s="124"/>
      <c r="K25" s="124"/>
      <c r="L25" s="124"/>
      <c r="M25" s="125"/>
      <c r="N25" s="123"/>
      <c r="O25" s="125"/>
      <c r="P25" s="144"/>
    </row>
    <row r="26" spans="1:16" x14ac:dyDescent="0.2">
      <c r="A26" s="5"/>
      <c r="B26" s="158"/>
      <c r="C26" s="119"/>
      <c r="D26" s="159"/>
      <c r="E26" s="160"/>
      <c r="F26" s="161"/>
      <c r="G26" s="123"/>
      <c r="H26" s="123"/>
      <c r="I26" s="123"/>
      <c r="J26" s="124"/>
      <c r="K26" s="124"/>
      <c r="L26" s="124"/>
      <c r="M26" s="125"/>
      <c r="N26" s="123"/>
      <c r="O26" s="125"/>
      <c r="P26" s="144"/>
    </row>
    <row r="27" spans="1:16" x14ac:dyDescent="0.2">
      <c r="A27" s="5"/>
      <c r="B27" s="167" t="s">
        <v>85</v>
      </c>
      <c r="C27" s="168"/>
      <c r="D27" s="169" t="s">
        <v>86</v>
      </c>
      <c r="E27" s="170"/>
      <c r="F27" s="170"/>
      <c r="G27" s="171"/>
      <c r="H27" s="171"/>
      <c r="I27" s="171"/>
      <c r="J27" s="172"/>
      <c r="K27" s="172"/>
      <c r="L27" s="172"/>
      <c r="M27" s="173"/>
      <c r="N27" s="171"/>
      <c r="O27" s="173"/>
      <c r="P27" s="144"/>
    </row>
    <row r="28" spans="1:16" x14ac:dyDescent="0.2">
      <c r="A28" s="5"/>
      <c r="B28" s="118"/>
      <c r="C28" s="119"/>
      <c r="D28" s="120"/>
      <c r="E28" s="121" t="s">
        <v>134</v>
      </c>
      <c r="F28" s="122"/>
      <c r="G28" s="123"/>
      <c r="H28" s="123"/>
      <c r="I28" s="123"/>
      <c r="J28" s="124"/>
      <c r="K28" s="124"/>
      <c r="L28" s="124"/>
      <c r="M28" s="125"/>
      <c r="N28" s="125"/>
      <c r="O28" s="125"/>
      <c r="P28" s="144"/>
    </row>
    <row r="29" spans="1:16" x14ac:dyDescent="0.2">
      <c r="A29" s="5"/>
      <c r="B29" s="158" t="s">
        <v>85</v>
      </c>
      <c r="C29" s="119" t="s">
        <v>55</v>
      </c>
      <c r="D29" s="159"/>
      <c r="E29" s="160" t="s">
        <v>87</v>
      </c>
      <c r="F29" s="174"/>
      <c r="G29" s="123" t="s">
        <v>32</v>
      </c>
      <c r="H29" s="123" t="s">
        <v>31</v>
      </c>
      <c r="I29" s="123"/>
      <c r="J29" s="125">
        <v>25</v>
      </c>
      <c r="K29" s="124">
        <v>95</v>
      </c>
      <c r="L29" s="124" t="s">
        <v>31</v>
      </c>
      <c r="M29" s="125"/>
      <c r="N29" s="123" t="s">
        <v>31</v>
      </c>
      <c r="O29" s="125"/>
      <c r="P29" s="144"/>
    </row>
    <row r="30" spans="1:16" x14ac:dyDescent="0.2">
      <c r="A30" s="5"/>
      <c r="B30" s="158"/>
      <c r="C30" s="119"/>
      <c r="D30" s="159"/>
      <c r="E30" s="121" t="s">
        <v>135</v>
      </c>
      <c r="F30" s="122"/>
      <c r="G30" s="153"/>
      <c r="H30" s="123"/>
      <c r="I30" s="123"/>
      <c r="J30" s="124"/>
      <c r="K30" s="124"/>
      <c r="L30" s="124"/>
      <c r="M30" s="125"/>
      <c r="N30" s="123"/>
      <c r="O30" s="125"/>
      <c r="P30" s="144"/>
    </row>
    <row r="31" spans="1:16" x14ac:dyDescent="0.2">
      <c r="A31" s="5"/>
      <c r="B31" s="127" t="s">
        <v>85</v>
      </c>
      <c r="C31" s="128" t="s">
        <v>50</v>
      </c>
      <c r="D31" s="163"/>
      <c r="E31" s="175" t="s">
        <v>89</v>
      </c>
      <c r="F31" s="176"/>
      <c r="G31" s="123" t="s">
        <v>32</v>
      </c>
      <c r="H31" s="123" t="s">
        <v>31</v>
      </c>
      <c r="I31" s="123"/>
      <c r="J31" s="134">
        <v>25</v>
      </c>
      <c r="K31" s="132">
        <v>95</v>
      </c>
      <c r="L31" s="132" t="s">
        <v>31</v>
      </c>
      <c r="M31" s="134"/>
      <c r="N31" s="133" t="s">
        <v>31</v>
      </c>
      <c r="O31" s="134"/>
      <c r="P31" s="144"/>
    </row>
    <row r="32" spans="1:16" x14ac:dyDescent="0.2">
      <c r="A32" s="5"/>
      <c r="B32" s="145" t="s">
        <v>85</v>
      </c>
      <c r="C32" s="146" t="s">
        <v>57</v>
      </c>
      <c r="D32" s="165"/>
      <c r="E32" s="177" t="s">
        <v>88</v>
      </c>
      <c r="F32" s="178"/>
      <c r="G32" s="123" t="s">
        <v>32</v>
      </c>
      <c r="H32" s="123" t="s">
        <v>31</v>
      </c>
      <c r="I32" s="123"/>
      <c r="J32" s="155">
        <v>25</v>
      </c>
      <c r="K32" s="154">
        <v>95</v>
      </c>
      <c r="L32" s="154" t="s">
        <v>31</v>
      </c>
      <c r="M32" s="155"/>
      <c r="N32" s="156" t="s">
        <v>31</v>
      </c>
      <c r="O32" s="155"/>
      <c r="P32" s="144"/>
    </row>
    <row r="33" spans="1:19" x14ac:dyDescent="0.2">
      <c r="A33" s="5"/>
      <c r="B33" s="158"/>
      <c r="C33" s="119"/>
      <c r="D33" s="159"/>
      <c r="E33" s="160"/>
      <c r="F33" s="179"/>
      <c r="G33" s="123"/>
      <c r="H33" s="123"/>
      <c r="I33" s="123"/>
      <c r="J33" s="124"/>
      <c r="K33" s="124"/>
      <c r="L33" s="124"/>
      <c r="M33" s="125"/>
      <c r="N33" s="123"/>
      <c r="O33" s="125"/>
      <c r="P33" s="144"/>
    </row>
    <row r="34" spans="1:19" x14ac:dyDescent="0.2">
      <c r="A34" s="5"/>
      <c r="B34" s="167" t="s">
        <v>90</v>
      </c>
      <c r="C34" s="168"/>
      <c r="D34" s="169" t="s">
        <v>91</v>
      </c>
      <c r="E34" s="170"/>
      <c r="F34" s="180"/>
      <c r="G34" s="171"/>
      <c r="H34" s="171"/>
      <c r="I34" s="171"/>
      <c r="J34" s="172"/>
      <c r="K34" s="172"/>
      <c r="L34" s="172"/>
      <c r="M34" s="173"/>
      <c r="N34" s="171"/>
      <c r="O34" s="173"/>
      <c r="P34" s="144"/>
    </row>
    <row r="35" spans="1:19" x14ac:dyDescent="0.2">
      <c r="A35" s="5"/>
      <c r="B35" s="118"/>
      <c r="C35" s="119"/>
      <c r="D35" s="120"/>
      <c r="E35" s="121" t="s">
        <v>134</v>
      </c>
      <c r="F35" s="122"/>
      <c r="G35" s="123"/>
      <c r="H35" s="123"/>
      <c r="I35" s="123"/>
      <c r="J35" s="124"/>
      <c r="K35" s="124"/>
      <c r="L35" s="124"/>
      <c r="M35" s="125"/>
      <c r="N35" s="125"/>
      <c r="O35" s="125"/>
      <c r="P35" s="144"/>
    </row>
    <row r="36" spans="1:19" x14ac:dyDescent="0.2">
      <c r="A36" s="5"/>
      <c r="B36" s="158" t="s">
        <v>90</v>
      </c>
      <c r="C36" s="181" t="s">
        <v>55</v>
      </c>
      <c r="D36" s="159"/>
      <c r="E36" s="160" t="s">
        <v>92</v>
      </c>
      <c r="F36" s="26"/>
      <c r="G36" s="153" t="s">
        <v>32</v>
      </c>
      <c r="H36" s="123" t="s">
        <v>31</v>
      </c>
      <c r="I36" s="123"/>
      <c r="J36" s="134">
        <v>25</v>
      </c>
      <c r="K36" s="132">
        <v>95</v>
      </c>
      <c r="L36" s="132" t="s">
        <v>31</v>
      </c>
      <c r="M36" s="134"/>
      <c r="N36" s="133" t="s">
        <v>31</v>
      </c>
      <c r="O36" s="134"/>
      <c r="P36" s="144"/>
    </row>
    <row r="37" spans="1:19" x14ac:dyDescent="0.2">
      <c r="A37" s="5"/>
      <c r="B37" s="158"/>
      <c r="C37" s="119"/>
      <c r="D37" s="159"/>
      <c r="E37" s="121" t="s">
        <v>135</v>
      </c>
      <c r="F37" s="122"/>
      <c r="G37" s="153"/>
      <c r="H37" s="123"/>
      <c r="I37" s="123"/>
      <c r="J37" s="124"/>
      <c r="K37" s="124"/>
      <c r="L37" s="124"/>
      <c r="M37" s="125"/>
      <c r="N37" s="123"/>
      <c r="O37" s="125"/>
      <c r="P37" s="144"/>
    </row>
    <row r="38" spans="1:19" x14ac:dyDescent="0.2">
      <c r="A38" s="5"/>
      <c r="B38" s="158" t="s">
        <v>90</v>
      </c>
      <c r="C38" s="181" t="s">
        <v>50</v>
      </c>
      <c r="D38" s="159"/>
      <c r="E38" s="160" t="s">
        <v>93</v>
      </c>
      <c r="F38" s="166"/>
      <c r="G38" s="123" t="s">
        <v>32</v>
      </c>
      <c r="H38" s="123" t="s">
        <v>31</v>
      </c>
      <c r="I38" s="123"/>
      <c r="J38" s="125">
        <v>25</v>
      </c>
      <c r="K38" s="124">
        <v>95</v>
      </c>
      <c r="L38" s="124" t="s">
        <v>31</v>
      </c>
      <c r="M38" s="125"/>
      <c r="N38" s="123" t="s">
        <v>31</v>
      </c>
      <c r="O38" s="125"/>
      <c r="P38" s="144"/>
    </row>
    <row r="39" spans="1:19" s="28" customFormat="1" ht="12.75" x14ac:dyDescent="0.2">
      <c r="A39" s="27"/>
      <c r="B39" s="182"/>
      <c r="C39" s="183"/>
      <c r="D39" s="184"/>
      <c r="E39" s="185"/>
      <c r="F39" s="186"/>
      <c r="G39" s="187"/>
      <c r="H39" s="187"/>
      <c r="I39" s="187"/>
      <c r="J39" s="187"/>
      <c r="K39" s="187"/>
      <c r="L39" s="187"/>
      <c r="M39" s="187"/>
      <c r="N39" s="187"/>
      <c r="O39" s="187"/>
      <c r="P39" s="188"/>
    </row>
    <row r="40" spans="1:19" ht="15.75" customHeight="1" x14ac:dyDescent="0.2">
      <c r="A40" s="5"/>
      <c r="B40" s="189" t="s">
        <v>73</v>
      </c>
      <c r="C40" s="190"/>
      <c r="D40" s="191" t="s">
        <v>111</v>
      </c>
      <c r="E40" s="170"/>
      <c r="F40" s="31"/>
      <c r="G40" s="192"/>
      <c r="H40" s="171"/>
      <c r="I40" s="171"/>
      <c r="J40" s="193"/>
      <c r="K40" s="193"/>
      <c r="L40" s="171"/>
      <c r="M40" s="173"/>
      <c r="N40" s="171"/>
      <c r="O40" s="194"/>
      <c r="P40" s="195" t="s">
        <v>154</v>
      </c>
      <c r="S40" s="35"/>
    </row>
    <row r="41" spans="1:19" x14ac:dyDescent="0.2">
      <c r="A41" s="5"/>
      <c r="B41" s="196"/>
      <c r="C41" s="197"/>
      <c r="D41" s="159"/>
      <c r="E41" s="160"/>
      <c r="F41" s="38" t="s">
        <v>112</v>
      </c>
      <c r="G41" s="153" t="s">
        <v>32</v>
      </c>
      <c r="H41" s="123"/>
      <c r="I41" s="123" t="s">
        <v>31</v>
      </c>
      <c r="J41" s="198">
        <v>100</v>
      </c>
      <c r="K41" s="198">
        <v>0</v>
      </c>
      <c r="L41" s="153" t="s">
        <v>31</v>
      </c>
      <c r="M41" s="125"/>
      <c r="N41" s="123"/>
      <c r="O41" s="199"/>
      <c r="P41" s="200"/>
    </row>
    <row r="42" spans="1:19" ht="69.95" customHeight="1" x14ac:dyDescent="0.2">
      <c r="A42" s="5"/>
      <c r="B42" s="196"/>
      <c r="C42" s="197"/>
      <c r="D42" s="159"/>
      <c r="E42" s="160"/>
      <c r="F42" s="38"/>
      <c r="G42" s="153"/>
      <c r="H42" s="123"/>
      <c r="I42" s="123"/>
      <c r="J42" s="201"/>
      <c r="K42" s="201"/>
      <c r="L42" s="202"/>
      <c r="M42" s="125"/>
      <c r="N42" s="123"/>
      <c r="O42" s="199"/>
      <c r="P42" s="200"/>
    </row>
    <row r="43" spans="1:19" ht="9.9499999999999993" customHeight="1" x14ac:dyDescent="0.2">
      <c r="A43" s="5"/>
      <c r="B43" s="203"/>
      <c r="C43" s="204"/>
      <c r="D43" s="205"/>
      <c r="E43" s="206"/>
      <c r="F43" s="207"/>
      <c r="G43" s="208"/>
      <c r="H43" s="209"/>
      <c r="I43" s="209"/>
      <c r="J43" s="210"/>
      <c r="K43" s="210"/>
      <c r="L43" s="211"/>
      <c r="M43" s="212"/>
      <c r="N43" s="209"/>
      <c r="O43" s="213"/>
      <c r="P43" s="214"/>
    </row>
    <row r="44" spans="1:19" s="29" customFormat="1" ht="12.95" customHeight="1" x14ac:dyDescent="0.2">
      <c r="A44" s="27"/>
      <c r="B44" s="189" t="s">
        <v>78</v>
      </c>
      <c r="C44" s="190"/>
      <c r="D44" s="191" t="s">
        <v>94</v>
      </c>
      <c r="E44" s="170"/>
      <c r="F44" s="31"/>
      <c r="G44" s="171"/>
      <c r="H44" s="171"/>
      <c r="I44" s="171"/>
      <c r="J44" s="193">
        <v>2</v>
      </c>
      <c r="K44" s="193">
        <v>10</v>
      </c>
      <c r="L44" s="171"/>
      <c r="M44" s="173"/>
      <c r="N44" s="171" t="s">
        <v>31</v>
      </c>
      <c r="O44" s="194" t="s">
        <v>31</v>
      </c>
      <c r="P44" s="215" t="s">
        <v>222</v>
      </c>
    </row>
    <row r="45" spans="1:19" s="29" customFormat="1" ht="12.95" customHeight="1" x14ac:dyDescent="0.2">
      <c r="A45" s="27"/>
      <c r="B45" s="182"/>
      <c r="C45" s="216"/>
      <c r="D45" s="159"/>
      <c r="E45" s="160"/>
      <c r="F45" s="217" t="s">
        <v>124</v>
      </c>
      <c r="G45" s="218" t="s">
        <v>32</v>
      </c>
      <c r="H45" s="219"/>
      <c r="I45" s="219" t="s">
        <v>31</v>
      </c>
      <c r="J45" s="220"/>
      <c r="K45" s="220"/>
      <c r="L45" s="123"/>
      <c r="M45" s="125"/>
      <c r="N45" s="123"/>
      <c r="O45" s="199"/>
      <c r="P45" s="144"/>
    </row>
    <row r="46" spans="1:19" s="29" customFormat="1" ht="27.95" customHeight="1" x14ac:dyDescent="0.2">
      <c r="A46" s="27"/>
      <c r="B46" s="158"/>
      <c r="C46" s="181"/>
      <c r="D46" s="159"/>
      <c r="E46" s="160"/>
      <c r="F46" s="39" t="s">
        <v>155</v>
      </c>
      <c r="G46" s="218" t="s">
        <v>32</v>
      </c>
      <c r="H46" s="219" t="s">
        <v>31</v>
      </c>
      <c r="I46" s="219"/>
      <c r="J46" s="220"/>
      <c r="K46" s="220"/>
      <c r="L46" s="123"/>
      <c r="M46" s="125"/>
      <c r="N46" s="123"/>
      <c r="O46" s="199"/>
      <c r="P46" s="144"/>
    </row>
    <row r="47" spans="1:19" s="29" customFormat="1" ht="39.950000000000003" customHeight="1" x14ac:dyDescent="0.2">
      <c r="A47" s="27"/>
      <c r="B47" s="196"/>
      <c r="C47" s="221"/>
      <c r="D47" s="159"/>
      <c r="E47" s="160"/>
      <c r="F47" s="33" t="s">
        <v>156</v>
      </c>
      <c r="G47" s="222" t="s">
        <v>58</v>
      </c>
      <c r="H47" s="219" t="s">
        <v>31</v>
      </c>
      <c r="I47" s="219"/>
      <c r="J47" s="220"/>
      <c r="K47" s="220"/>
      <c r="L47" s="123"/>
      <c r="M47" s="125"/>
      <c r="N47" s="123"/>
      <c r="O47" s="199"/>
      <c r="P47" s="144"/>
    </row>
    <row r="48" spans="1:19" s="29" customFormat="1" x14ac:dyDescent="0.2">
      <c r="A48" s="27"/>
      <c r="B48" s="196"/>
      <c r="C48" s="221"/>
      <c r="D48" s="159"/>
      <c r="E48" s="160"/>
      <c r="F48" s="33" t="s">
        <v>157</v>
      </c>
      <c r="G48" s="223" t="s">
        <v>58</v>
      </c>
      <c r="H48" s="219" t="s">
        <v>31</v>
      </c>
      <c r="I48" s="219"/>
      <c r="J48" s="220"/>
      <c r="K48" s="220"/>
      <c r="L48" s="123"/>
      <c r="M48" s="125"/>
      <c r="N48" s="123"/>
      <c r="O48" s="199"/>
      <c r="P48" s="144"/>
    </row>
    <row r="49" spans="1:16" s="29" customFormat="1" ht="39.950000000000003" customHeight="1" x14ac:dyDescent="0.2">
      <c r="A49" s="27"/>
      <c r="B49" s="196"/>
      <c r="C49" s="221"/>
      <c r="D49" s="159"/>
      <c r="E49" s="160"/>
      <c r="F49" s="224" t="s">
        <v>158</v>
      </c>
      <c r="G49" s="222" t="s">
        <v>58</v>
      </c>
      <c r="H49" s="219" t="s">
        <v>31</v>
      </c>
      <c r="I49" s="219"/>
      <c r="J49" s="220"/>
      <c r="K49" s="220"/>
      <c r="L49" s="123"/>
      <c r="M49" s="125"/>
      <c r="N49" s="123"/>
      <c r="O49" s="199"/>
      <c r="P49" s="144"/>
    </row>
    <row r="50" spans="1:16" s="29" customFormat="1" ht="27.95" customHeight="1" x14ac:dyDescent="0.2">
      <c r="A50" s="27"/>
      <c r="B50" s="225"/>
      <c r="C50" s="226"/>
      <c r="D50" s="216"/>
      <c r="E50" s="227"/>
      <c r="F50" s="228" t="s">
        <v>159</v>
      </c>
      <c r="G50" s="229" t="s">
        <v>58</v>
      </c>
      <c r="H50" s="219" t="s">
        <v>31</v>
      </c>
      <c r="I50" s="219"/>
      <c r="J50" s="230"/>
      <c r="K50" s="230"/>
      <c r="L50" s="231"/>
      <c r="M50" s="187"/>
      <c r="N50" s="231"/>
      <c r="O50" s="232"/>
      <c r="P50" s="200" t="s">
        <v>223</v>
      </c>
    </row>
    <row r="51" spans="1:16" s="28" customFormat="1" ht="69.95" customHeight="1" x14ac:dyDescent="0.2">
      <c r="A51" s="27"/>
      <c r="B51" s="182"/>
      <c r="C51" s="183"/>
      <c r="D51" s="233"/>
      <c r="E51" s="234"/>
      <c r="F51" s="235" t="s">
        <v>160</v>
      </c>
      <c r="G51" s="236" t="s">
        <v>58</v>
      </c>
      <c r="H51" s="219" t="s">
        <v>31</v>
      </c>
      <c r="I51" s="219"/>
      <c r="J51" s="187"/>
      <c r="K51" s="187"/>
      <c r="L51" s="187"/>
      <c r="M51" s="187"/>
      <c r="N51" s="187"/>
      <c r="O51" s="232"/>
      <c r="P51" s="144"/>
    </row>
    <row r="52" spans="1:16" s="28" customFormat="1" ht="54.95" customHeight="1" x14ac:dyDescent="0.2">
      <c r="A52" s="27"/>
      <c r="B52" s="182"/>
      <c r="C52" s="183"/>
      <c r="D52" s="237"/>
      <c r="E52" s="238"/>
      <c r="F52" s="235" t="s">
        <v>161</v>
      </c>
      <c r="G52" s="236" t="s">
        <v>58</v>
      </c>
      <c r="H52" s="219" t="s">
        <v>31</v>
      </c>
      <c r="I52" s="219"/>
      <c r="J52" s="187"/>
      <c r="K52" s="187"/>
      <c r="L52" s="187"/>
      <c r="M52" s="187"/>
      <c r="N52" s="187"/>
      <c r="O52" s="232"/>
      <c r="P52" s="144"/>
    </row>
    <row r="53" spans="1:16" s="28" customFormat="1" ht="12.75" x14ac:dyDescent="0.2">
      <c r="A53" s="27"/>
      <c r="B53" s="182"/>
      <c r="C53" s="183"/>
      <c r="D53" s="237"/>
      <c r="E53" s="238"/>
      <c r="F53" s="235" t="s">
        <v>162</v>
      </c>
      <c r="G53" s="236" t="s">
        <v>32</v>
      </c>
      <c r="H53" s="219" t="s">
        <v>31</v>
      </c>
      <c r="I53" s="219"/>
      <c r="J53" s="187"/>
      <c r="K53" s="187"/>
      <c r="L53" s="187"/>
      <c r="M53" s="187"/>
      <c r="N53" s="187"/>
      <c r="O53" s="232"/>
      <c r="P53" s="144"/>
    </row>
    <row r="54" spans="1:16" s="28" customFormat="1" ht="12.75" x14ac:dyDescent="0.2">
      <c r="A54" s="27"/>
      <c r="B54" s="182"/>
      <c r="C54" s="183"/>
      <c r="D54" s="237"/>
      <c r="E54" s="238"/>
      <c r="F54" s="235" t="s">
        <v>163</v>
      </c>
      <c r="G54" s="236" t="s">
        <v>32</v>
      </c>
      <c r="H54" s="219" t="s">
        <v>31</v>
      </c>
      <c r="I54" s="219"/>
      <c r="J54" s="187"/>
      <c r="K54" s="187"/>
      <c r="L54" s="187"/>
      <c r="M54" s="187"/>
      <c r="N54" s="187"/>
      <c r="O54" s="232"/>
      <c r="P54" s="144"/>
    </row>
    <row r="55" spans="1:16" s="28" customFormat="1" ht="12.75" x14ac:dyDescent="0.2">
      <c r="A55" s="27"/>
      <c r="B55" s="182"/>
      <c r="C55" s="183"/>
      <c r="D55" s="237"/>
      <c r="E55" s="238"/>
      <c r="F55" s="235" t="s">
        <v>164</v>
      </c>
      <c r="G55" s="236" t="s">
        <v>32</v>
      </c>
      <c r="H55" s="219" t="s">
        <v>31</v>
      </c>
      <c r="I55" s="219"/>
      <c r="J55" s="187"/>
      <c r="K55" s="187"/>
      <c r="L55" s="187"/>
      <c r="M55" s="187"/>
      <c r="N55" s="187"/>
      <c r="O55" s="232"/>
      <c r="P55" s="144"/>
    </row>
    <row r="56" spans="1:16" s="28" customFormat="1" ht="12.75" x14ac:dyDescent="0.2">
      <c r="A56" s="27"/>
      <c r="B56" s="182"/>
      <c r="C56" s="183"/>
      <c r="D56" s="237"/>
      <c r="E56" s="238"/>
      <c r="F56" s="235" t="s">
        <v>165</v>
      </c>
      <c r="G56" s="236" t="s">
        <v>32</v>
      </c>
      <c r="H56" s="219" t="s">
        <v>31</v>
      </c>
      <c r="I56" s="219"/>
      <c r="J56" s="125"/>
      <c r="K56" s="125"/>
      <c r="L56" s="187"/>
      <c r="M56" s="187"/>
      <c r="N56" s="187"/>
      <c r="O56" s="232"/>
      <c r="P56" s="144"/>
    </row>
    <row r="57" spans="1:16" s="28" customFormat="1" ht="54.95" customHeight="1" x14ac:dyDescent="0.2">
      <c r="A57" s="27"/>
      <c r="B57" s="182"/>
      <c r="C57" s="183"/>
      <c r="D57" s="237"/>
      <c r="E57" s="238"/>
      <c r="F57" s="235" t="s">
        <v>95</v>
      </c>
      <c r="G57" s="236" t="s">
        <v>58</v>
      </c>
      <c r="H57" s="219" t="s">
        <v>31</v>
      </c>
      <c r="I57" s="219"/>
      <c r="J57" s="187"/>
      <c r="K57" s="187"/>
      <c r="L57" s="187"/>
      <c r="M57" s="187"/>
      <c r="N57" s="187"/>
      <c r="O57" s="232"/>
      <c r="P57" s="144"/>
    </row>
    <row r="58" spans="1:16" ht="27.75" customHeight="1" x14ac:dyDescent="0.2">
      <c r="A58" s="5"/>
      <c r="B58" s="158"/>
      <c r="C58" s="239"/>
      <c r="D58" s="159"/>
      <c r="E58" s="160"/>
      <c r="F58" s="34" t="s">
        <v>219</v>
      </c>
      <c r="G58" s="240" t="s">
        <v>32</v>
      </c>
      <c r="H58" s="219" t="s">
        <v>31</v>
      </c>
      <c r="I58" s="219"/>
      <c r="J58" s="241"/>
      <c r="K58" s="241"/>
      <c r="L58" s="242"/>
      <c r="M58" s="125"/>
      <c r="N58" s="123"/>
      <c r="O58" s="199"/>
      <c r="P58" s="144"/>
    </row>
    <row r="59" spans="1:16" ht="8.1" customHeight="1" x14ac:dyDescent="0.2">
      <c r="A59" s="5"/>
      <c r="B59" s="158"/>
      <c r="C59" s="239"/>
      <c r="D59" s="243"/>
      <c r="E59" s="160"/>
      <c r="F59" s="26"/>
      <c r="G59" s="153"/>
      <c r="H59" s="219"/>
      <c r="I59" s="219"/>
      <c r="J59" s="220"/>
      <c r="K59" s="220"/>
      <c r="L59" s="123"/>
      <c r="M59" s="125"/>
      <c r="N59" s="123"/>
      <c r="O59" s="199"/>
      <c r="P59" s="144"/>
    </row>
    <row r="60" spans="1:16" ht="15" customHeight="1" x14ac:dyDescent="0.2">
      <c r="A60" s="5"/>
      <c r="B60" s="158"/>
      <c r="C60" s="239"/>
      <c r="D60" s="91" t="s">
        <v>220</v>
      </c>
      <c r="E60" s="92"/>
      <c r="F60" s="93"/>
      <c r="G60" s="153"/>
      <c r="H60" s="219"/>
      <c r="I60" s="219"/>
      <c r="J60" s="241"/>
      <c r="K60" s="241"/>
      <c r="L60" s="242"/>
      <c r="M60" s="125"/>
      <c r="N60" s="123"/>
      <c r="O60" s="199"/>
      <c r="P60" s="244"/>
    </row>
    <row r="61" spans="1:16" x14ac:dyDescent="0.2">
      <c r="A61" s="5"/>
      <c r="B61" s="158"/>
      <c r="C61" s="239"/>
      <c r="D61" s="159"/>
      <c r="E61" s="160"/>
      <c r="F61" s="39" t="s">
        <v>166</v>
      </c>
      <c r="G61" s="245" t="s">
        <v>32</v>
      </c>
      <c r="H61" s="219" t="s">
        <v>31</v>
      </c>
      <c r="I61" s="219"/>
      <c r="J61" s="241"/>
      <c r="K61" s="241"/>
      <c r="L61" s="242"/>
      <c r="M61" s="125"/>
      <c r="N61" s="123"/>
      <c r="O61" s="199"/>
      <c r="P61" s="246" t="s">
        <v>224</v>
      </c>
    </row>
    <row r="62" spans="1:16" ht="30" customHeight="1" x14ac:dyDescent="0.2">
      <c r="A62" s="5"/>
      <c r="B62" s="158"/>
      <c r="C62" s="239"/>
      <c r="D62" s="159"/>
      <c r="E62" s="160"/>
      <c r="F62" s="33" t="s">
        <v>217</v>
      </c>
      <c r="G62" s="223" t="s">
        <v>32</v>
      </c>
      <c r="H62" s="219"/>
      <c r="I62" s="219" t="s">
        <v>31</v>
      </c>
      <c r="J62" s="241"/>
      <c r="K62" s="241"/>
      <c r="L62" s="242"/>
      <c r="M62" s="125"/>
      <c r="N62" s="123"/>
      <c r="O62" s="199"/>
      <c r="P62" s="144"/>
    </row>
    <row r="63" spans="1:16" ht="30" customHeight="1" x14ac:dyDescent="0.2">
      <c r="A63" s="5"/>
      <c r="B63" s="158"/>
      <c r="C63" s="239"/>
      <c r="D63" s="159"/>
      <c r="E63" s="160"/>
      <c r="F63" s="34" t="s">
        <v>221</v>
      </c>
      <c r="G63" s="240" t="s">
        <v>32</v>
      </c>
      <c r="H63" s="219" t="s">
        <v>31</v>
      </c>
      <c r="I63" s="219" t="s">
        <v>31</v>
      </c>
      <c r="J63" s="241"/>
      <c r="K63" s="241"/>
      <c r="L63" s="242"/>
      <c r="M63" s="125"/>
      <c r="N63" s="123"/>
      <c r="O63" s="199"/>
      <c r="P63" s="144"/>
    </row>
    <row r="64" spans="1:16" ht="80.099999999999994" customHeight="1" x14ac:dyDescent="0.2">
      <c r="A64" s="5"/>
      <c r="B64" s="158"/>
      <c r="C64" s="239"/>
      <c r="D64" s="159"/>
      <c r="E64" s="160"/>
      <c r="F64" s="26"/>
      <c r="G64" s="153"/>
      <c r="H64" s="219"/>
      <c r="I64" s="219"/>
      <c r="J64" s="241"/>
      <c r="K64" s="241"/>
      <c r="L64" s="242"/>
      <c r="M64" s="125"/>
      <c r="N64" s="123"/>
      <c r="O64" s="199"/>
      <c r="P64" s="144"/>
    </row>
    <row r="65" spans="1:16" x14ac:dyDescent="0.2">
      <c r="A65" s="5"/>
      <c r="B65" s="247"/>
      <c r="C65" s="248"/>
      <c r="D65" s="205"/>
      <c r="E65" s="206"/>
      <c r="F65" s="32"/>
      <c r="G65" s="208"/>
      <c r="H65" s="249"/>
      <c r="I65" s="249"/>
      <c r="J65" s="250"/>
      <c r="K65" s="250"/>
      <c r="L65" s="251"/>
      <c r="M65" s="212"/>
      <c r="N65" s="209"/>
      <c r="O65" s="213"/>
      <c r="P65" s="252"/>
    </row>
    <row r="66" spans="1:16" ht="15" customHeight="1" x14ac:dyDescent="0.2">
      <c r="A66" s="5"/>
      <c r="B66" s="189" t="s">
        <v>71</v>
      </c>
      <c r="C66" s="190"/>
      <c r="D66" s="191" t="s">
        <v>96</v>
      </c>
      <c r="E66" s="170"/>
      <c r="F66" s="31"/>
      <c r="G66" s="192"/>
      <c r="H66" s="171"/>
      <c r="I66" s="171"/>
      <c r="J66" s="193">
        <v>2</v>
      </c>
      <c r="K66" s="193">
        <v>10</v>
      </c>
      <c r="L66" s="171"/>
      <c r="M66" s="173"/>
      <c r="N66" s="171" t="s">
        <v>31</v>
      </c>
      <c r="O66" s="194" t="s">
        <v>31</v>
      </c>
      <c r="P66" s="215" t="s">
        <v>218</v>
      </c>
    </row>
    <row r="67" spans="1:16" ht="15" customHeight="1" x14ac:dyDescent="0.2">
      <c r="A67" s="5"/>
      <c r="B67" s="196"/>
      <c r="C67" s="197"/>
      <c r="D67" s="159"/>
      <c r="E67" s="160"/>
      <c r="F67" s="253" t="s">
        <v>124</v>
      </c>
      <c r="G67" s="254" t="s">
        <v>32</v>
      </c>
      <c r="H67" s="123"/>
      <c r="I67" s="123" t="s">
        <v>31</v>
      </c>
      <c r="J67" s="241"/>
      <c r="K67" s="241"/>
      <c r="L67" s="242"/>
      <c r="M67" s="125"/>
      <c r="N67" s="123"/>
      <c r="O67" s="199"/>
      <c r="P67" s="255"/>
    </row>
    <row r="68" spans="1:16" ht="27.95" customHeight="1" x14ac:dyDescent="0.2">
      <c r="A68" s="5"/>
      <c r="B68" s="158"/>
      <c r="C68" s="239"/>
      <c r="D68" s="159"/>
      <c r="E68" s="160"/>
      <c r="F68" s="39" t="s">
        <v>155</v>
      </c>
      <c r="G68" s="218" t="s">
        <v>32</v>
      </c>
      <c r="H68" s="219" t="s">
        <v>31</v>
      </c>
      <c r="I68" s="219" t="s">
        <v>31</v>
      </c>
      <c r="J68" s="241"/>
      <c r="K68" s="241"/>
      <c r="L68" s="242"/>
      <c r="M68" s="125"/>
      <c r="N68" s="123"/>
      <c r="O68" s="199"/>
      <c r="P68" s="255"/>
    </row>
    <row r="69" spans="1:16" ht="54.95" customHeight="1" x14ac:dyDescent="0.2">
      <c r="A69" s="5"/>
      <c r="B69" s="158"/>
      <c r="C69" s="239"/>
      <c r="D69" s="243"/>
      <c r="E69" s="160"/>
      <c r="F69" s="256" t="s">
        <v>97</v>
      </c>
      <c r="G69" s="257" t="s">
        <v>58</v>
      </c>
      <c r="H69" s="123" t="s">
        <v>31</v>
      </c>
      <c r="I69" s="123" t="s">
        <v>31</v>
      </c>
      <c r="J69" s="220"/>
      <c r="K69" s="220"/>
      <c r="L69" s="123"/>
      <c r="M69" s="125"/>
      <c r="N69" s="123"/>
      <c r="O69" s="199"/>
      <c r="P69" s="200"/>
    </row>
    <row r="70" spans="1:16" ht="15" customHeight="1" x14ac:dyDescent="0.2">
      <c r="A70" s="5"/>
      <c r="B70" s="158"/>
      <c r="C70" s="258"/>
      <c r="D70" s="159"/>
      <c r="E70" s="160"/>
      <c r="F70" s="256" t="s">
        <v>157</v>
      </c>
      <c r="G70" s="257" t="s">
        <v>58</v>
      </c>
      <c r="H70" s="123" t="s">
        <v>31</v>
      </c>
      <c r="I70" s="123" t="s">
        <v>31</v>
      </c>
      <c r="J70" s="220"/>
      <c r="K70" s="220"/>
      <c r="L70" s="123"/>
      <c r="M70" s="125"/>
      <c r="N70" s="123"/>
      <c r="O70" s="199"/>
      <c r="P70" s="200"/>
    </row>
    <row r="71" spans="1:16" ht="39.950000000000003" customHeight="1" x14ac:dyDescent="0.2">
      <c r="A71" s="5"/>
      <c r="B71" s="158"/>
      <c r="C71" s="258"/>
      <c r="D71" s="159"/>
      <c r="E71" s="160"/>
      <c r="F71" s="256" t="s">
        <v>158</v>
      </c>
      <c r="G71" s="257" t="s">
        <v>58</v>
      </c>
      <c r="H71" s="123" t="s">
        <v>31</v>
      </c>
      <c r="I71" s="123" t="s">
        <v>31</v>
      </c>
      <c r="J71" s="220"/>
      <c r="K71" s="220"/>
      <c r="L71" s="123"/>
      <c r="M71" s="125"/>
      <c r="N71" s="123"/>
      <c r="O71" s="199"/>
      <c r="P71" s="200"/>
    </row>
    <row r="72" spans="1:16" ht="27.95" customHeight="1" x14ac:dyDescent="0.2">
      <c r="A72" s="5"/>
      <c r="B72" s="158"/>
      <c r="C72" s="258"/>
      <c r="D72" s="159"/>
      <c r="E72" s="160"/>
      <c r="F72" s="256" t="s">
        <v>167</v>
      </c>
      <c r="G72" s="257" t="s">
        <v>58</v>
      </c>
      <c r="H72" s="123" t="s">
        <v>31</v>
      </c>
      <c r="I72" s="123" t="s">
        <v>31</v>
      </c>
      <c r="J72" s="220"/>
      <c r="K72" s="220"/>
      <c r="L72" s="123"/>
      <c r="M72" s="125"/>
      <c r="N72" s="123"/>
      <c r="O72" s="199"/>
      <c r="P72" s="200"/>
    </row>
    <row r="73" spans="1:16" ht="69.95" customHeight="1" x14ac:dyDescent="0.2">
      <c r="A73" s="5"/>
      <c r="B73" s="158"/>
      <c r="C73" s="259"/>
      <c r="D73" s="30"/>
      <c r="E73" s="160"/>
      <c r="F73" s="256" t="s">
        <v>168</v>
      </c>
      <c r="G73" s="257" t="s">
        <v>58</v>
      </c>
      <c r="H73" s="123" t="s">
        <v>31</v>
      </c>
      <c r="I73" s="123" t="s">
        <v>31</v>
      </c>
      <c r="J73" s="241"/>
      <c r="K73" s="241"/>
      <c r="L73" s="242"/>
      <c r="M73" s="123"/>
      <c r="N73" s="123"/>
      <c r="O73" s="199"/>
      <c r="P73" s="144"/>
    </row>
    <row r="74" spans="1:16" s="28" customFormat="1" ht="12.75" x14ac:dyDescent="0.2">
      <c r="A74" s="27"/>
      <c r="B74" s="182"/>
      <c r="C74" s="183"/>
      <c r="D74" s="159"/>
      <c r="E74" s="160"/>
      <c r="F74" s="260" t="s">
        <v>169</v>
      </c>
      <c r="G74" s="261" t="s">
        <v>32</v>
      </c>
      <c r="H74" s="219" t="s">
        <v>31</v>
      </c>
      <c r="I74" s="219" t="s">
        <v>31</v>
      </c>
      <c r="J74" s="125"/>
      <c r="K74" s="125"/>
      <c r="L74" s="187"/>
      <c r="M74" s="187"/>
      <c r="N74" s="187"/>
      <c r="O74" s="232"/>
      <c r="P74" s="144"/>
    </row>
    <row r="75" spans="1:16" s="28" customFormat="1" ht="12.75" x14ac:dyDescent="0.2">
      <c r="A75" s="27"/>
      <c r="B75" s="182"/>
      <c r="C75" s="183"/>
      <c r="D75" s="237"/>
      <c r="E75" s="238"/>
      <c r="F75" s="235" t="s">
        <v>165</v>
      </c>
      <c r="G75" s="236" t="s">
        <v>32</v>
      </c>
      <c r="H75" s="219" t="s">
        <v>31</v>
      </c>
      <c r="I75" s="219"/>
      <c r="J75" s="125"/>
      <c r="K75" s="125"/>
      <c r="L75" s="187"/>
      <c r="M75" s="187"/>
      <c r="N75" s="187"/>
      <c r="O75" s="232"/>
      <c r="P75" s="144"/>
    </row>
    <row r="76" spans="1:16" ht="15" customHeight="1" x14ac:dyDescent="0.2">
      <c r="A76" s="5"/>
      <c r="B76" s="158"/>
      <c r="C76" s="258"/>
      <c r="D76" s="159"/>
      <c r="E76" s="160"/>
      <c r="F76" s="256" t="s">
        <v>170</v>
      </c>
      <c r="G76" s="257" t="s">
        <v>32</v>
      </c>
      <c r="H76" s="123" t="s">
        <v>31</v>
      </c>
      <c r="I76" s="123"/>
      <c r="J76" s="220"/>
      <c r="K76" s="220"/>
      <c r="L76" s="123"/>
      <c r="M76" s="125"/>
      <c r="N76" s="123"/>
      <c r="O76" s="199"/>
      <c r="P76" s="144"/>
    </row>
    <row r="77" spans="1:16" ht="15" customHeight="1" x14ac:dyDescent="0.2">
      <c r="A77" s="5"/>
      <c r="B77" s="196"/>
      <c r="C77" s="197"/>
      <c r="D77" s="159"/>
      <c r="E77" s="160"/>
      <c r="F77" s="256" t="s">
        <v>171</v>
      </c>
      <c r="G77" s="257" t="s">
        <v>32</v>
      </c>
      <c r="H77" s="123" t="s">
        <v>31</v>
      </c>
      <c r="I77" s="123"/>
      <c r="J77" s="241"/>
      <c r="K77" s="241"/>
      <c r="L77" s="242"/>
      <c r="M77" s="125"/>
      <c r="N77" s="123"/>
      <c r="O77" s="199"/>
      <c r="P77" s="144"/>
    </row>
    <row r="78" spans="1:16" ht="30" customHeight="1" x14ac:dyDescent="0.2">
      <c r="A78" s="5"/>
      <c r="B78" s="196"/>
      <c r="C78" s="197"/>
      <c r="D78" s="159"/>
      <c r="E78" s="160"/>
      <c r="F78" s="256" t="s">
        <v>172</v>
      </c>
      <c r="G78" s="257" t="s">
        <v>32</v>
      </c>
      <c r="H78" s="123" t="s">
        <v>31</v>
      </c>
      <c r="I78" s="123" t="s">
        <v>31</v>
      </c>
      <c r="J78" s="241"/>
      <c r="K78" s="241"/>
      <c r="L78" s="242"/>
      <c r="M78" s="125"/>
      <c r="N78" s="123"/>
      <c r="O78" s="199"/>
      <c r="P78" s="144"/>
    </row>
    <row r="79" spans="1:16" ht="30" customHeight="1" x14ac:dyDescent="0.2">
      <c r="A79" s="5"/>
      <c r="B79" s="196"/>
      <c r="C79" s="197"/>
      <c r="D79" s="159"/>
      <c r="E79" s="160"/>
      <c r="F79" s="36" t="s">
        <v>173</v>
      </c>
      <c r="G79" s="262" t="s">
        <v>32</v>
      </c>
      <c r="H79" s="123" t="s">
        <v>31</v>
      </c>
      <c r="I79" s="123" t="s">
        <v>31</v>
      </c>
      <c r="J79" s="241"/>
      <c r="K79" s="241"/>
      <c r="L79" s="242"/>
      <c r="M79" s="125"/>
      <c r="N79" s="123"/>
      <c r="O79" s="199"/>
      <c r="P79" s="144"/>
    </row>
    <row r="80" spans="1:16" ht="39.950000000000003" customHeight="1" x14ac:dyDescent="0.2">
      <c r="A80" s="5"/>
      <c r="B80" s="196"/>
      <c r="C80" s="197"/>
      <c r="D80" s="159"/>
      <c r="E80" s="160"/>
      <c r="F80" s="26"/>
      <c r="G80" s="153"/>
      <c r="H80" s="123"/>
      <c r="I80" s="123"/>
      <c r="J80" s="241"/>
      <c r="K80" s="241"/>
      <c r="L80" s="242"/>
      <c r="M80" s="125"/>
      <c r="N80" s="123"/>
      <c r="O80" s="199"/>
      <c r="P80" s="144"/>
    </row>
    <row r="81" spans="1:16" x14ac:dyDescent="0.2">
      <c r="A81" s="5"/>
      <c r="B81" s="203"/>
      <c r="C81" s="204"/>
      <c r="D81" s="205"/>
      <c r="E81" s="206"/>
      <c r="F81" s="207"/>
      <c r="G81" s="209"/>
      <c r="H81" s="209"/>
      <c r="I81" s="209"/>
      <c r="J81" s="250"/>
      <c r="K81" s="250"/>
      <c r="L81" s="251"/>
      <c r="M81" s="212"/>
      <c r="N81" s="209"/>
      <c r="O81" s="213"/>
      <c r="P81" s="214"/>
    </row>
    <row r="82" spans="1:16" ht="12.95" customHeight="1" x14ac:dyDescent="0.2">
      <c r="A82" s="5"/>
      <c r="B82" s="189" t="s">
        <v>114</v>
      </c>
      <c r="C82" s="190"/>
      <c r="D82" s="191" t="s">
        <v>174</v>
      </c>
      <c r="E82" s="170"/>
      <c r="F82" s="31"/>
      <c r="G82" s="192"/>
      <c r="H82" s="171"/>
      <c r="I82" s="171"/>
      <c r="J82" s="193" t="s">
        <v>115</v>
      </c>
      <c r="K82" s="193" t="s">
        <v>113</v>
      </c>
      <c r="L82" s="171"/>
      <c r="M82" s="173"/>
      <c r="N82" s="171"/>
      <c r="O82" s="194" t="s">
        <v>31</v>
      </c>
      <c r="P82" s="195" t="s">
        <v>178</v>
      </c>
    </row>
    <row r="83" spans="1:16" x14ac:dyDescent="0.2">
      <c r="A83" s="5"/>
      <c r="B83" s="196"/>
      <c r="C83" s="197"/>
      <c r="D83" s="159"/>
      <c r="E83" s="160"/>
      <c r="F83" s="38" t="s">
        <v>175</v>
      </c>
      <c r="G83" s="153"/>
      <c r="H83" s="123" t="s">
        <v>31</v>
      </c>
      <c r="I83" s="123" t="s">
        <v>31</v>
      </c>
      <c r="J83" s="201"/>
      <c r="K83" s="201"/>
      <c r="L83" s="202"/>
      <c r="M83" s="125"/>
      <c r="N83" s="123"/>
      <c r="O83" s="199"/>
      <c r="P83" s="200"/>
    </row>
    <row r="84" spans="1:16" ht="12.95" customHeight="1" x14ac:dyDescent="0.2">
      <c r="A84" s="5"/>
      <c r="B84" s="196"/>
      <c r="C84" s="197"/>
      <c r="D84" s="159"/>
      <c r="E84" s="160"/>
      <c r="F84" s="38" t="s">
        <v>176</v>
      </c>
      <c r="G84" s="153"/>
      <c r="H84" s="123" t="s">
        <v>31</v>
      </c>
      <c r="I84" s="123"/>
      <c r="J84" s="201"/>
      <c r="K84" s="201"/>
      <c r="L84" s="202"/>
      <c r="M84" s="125"/>
      <c r="N84" s="123"/>
      <c r="O84" s="199"/>
      <c r="P84" s="200"/>
    </row>
    <row r="85" spans="1:16" ht="39" customHeight="1" x14ac:dyDescent="0.2">
      <c r="A85" s="5"/>
      <c r="B85" s="196"/>
      <c r="C85" s="197"/>
      <c r="D85" s="159"/>
      <c r="E85" s="160"/>
      <c r="F85" s="38" t="s">
        <v>116</v>
      </c>
      <c r="G85" s="153"/>
      <c r="H85" s="123" t="s">
        <v>31</v>
      </c>
      <c r="I85" s="123" t="s">
        <v>31</v>
      </c>
      <c r="J85" s="201"/>
      <c r="K85" s="201"/>
      <c r="L85" s="202"/>
      <c r="M85" s="125"/>
      <c r="N85" s="123"/>
      <c r="O85" s="199"/>
      <c r="P85" s="200"/>
    </row>
    <row r="86" spans="1:16" ht="12.95" customHeight="1" x14ac:dyDescent="0.2">
      <c r="A86" s="5"/>
      <c r="B86" s="196"/>
      <c r="C86" s="197"/>
      <c r="D86" s="159"/>
      <c r="E86" s="160"/>
      <c r="F86" s="38" t="s">
        <v>177</v>
      </c>
      <c r="G86" s="153"/>
      <c r="H86" s="123" t="s">
        <v>31</v>
      </c>
      <c r="I86" s="123" t="s">
        <v>31</v>
      </c>
      <c r="J86" s="201"/>
      <c r="K86" s="201"/>
      <c r="L86" s="202"/>
      <c r="M86" s="125"/>
      <c r="N86" s="123"/>
      <c r="O86" s="199"/>
      <c r="P86" s="200"/>
    </row>
    <row r="87" spans="1:16" ht="30" customHeight="1" x14ac:dyDescent="0.2">
      <c r="A87" s="5"/>
      <c r="B87" s="196"/>
      <c r="C87" s="197"/>
      <c r="D87" s="159"/>
      <c r="E87" s="160"/>
      <c r="F87" s="38"/>
      <c r="G87" s="153"/>
      <c r="H87" s="123"/>
      <c r="I87" s="123"/>
      <c r="J87" s="201"/>
      <c r="K87" s="201"/>
      <c r="L87" s="202"/>
      <c r="M87" s="125"/>
      <c r="N87" s="123"/>
      <c r="O87" s="199"/>
      <c r="P87" s="200"/>
    </row>
    <row r="88" spans="1:16" ht="8.1" customHeight="1" x14ac:dyDescent="0.2">
      <c r="A88" s="5"/>
      <c r="B88" s="203"/>
      <c r="C88" s="204"/>
      <c r="D88" s="205"/>
      <c r="E88" s="206"/>
      <c r="F88" s="207"/>
      <c r="G88" s="208"/>
      <c r="H88" s="209"/>
      <c r="I88" s="209"/>
      <c r="J88" s="210"/>
      <c r="K88" s="210"/>
      <c r="L88" s="211"/>
      <c r="M88" s="212"/>
      <c r="N88" s="209"/>
      <c r="O88" s="213"/>
      <c r="P88" s="214"/>
    </row>
    <row r="89" spans="1:16" s="28" customFormat="1" ht="12.95" customHeight="1" x14ac:dyDescent="0.2">
      <c r="A89" s="27"/>
      <c r="B89" s="189" t="s">
        <v>117</v>
      </c>
      <c r="C89" s="263"/>
      <c r="D89" s="264" t="s">
        <v>49</v>
      </c>
      <c r="E89" s="265"/>
      <c r="F89" s="266"/>
      <c r="G89" s="267"/>
      <c r="H89" s="267"/>
      <c r="I89" s="267"/>
      <c r="J89" s="267"/>
      <c r="K89" s="267"/>
      <c r="L89" s="267"/>
      <c r="M89" s="267"/>
      <c r="N89" s="267"/>
      <c r="O89" s="268"/>
      <c r="P89" s="269"/>
    </row>
    <row r="90" spans="1:16" s="28" customFormat="1" ht="12.95" customHeight="1" x14ac:dyDescent="0.2">
      <c r="A90" s="27"/>
      <c r="B90" s="182" t="s">
        <v>117</v>
      </c>
      <c r="C90" s="183">
        <v>10</v>
      </c>
      <c r="D90" s="233"/>
      <c r="E90" s="234" t="s">
        <v>118</v>
      </c>
      <c r="F90" s="186"/>
      <c r="G90" s="187"/>
      <c r="H90" s="187"/>
      <c r="I90" s="187"/>
      <c r="J90" s="187">
        <v>5</v>
      </c>
      <c r="K90" s="187">
        <v>0</v>
      </c>
      <c r="L90" s="187" t="s">
        <v>31</v>
      </c>
      <c r="M90" s="187"/>
      <c r="N90" s="187" t="s">
        <v>31</v>
      </c>
      <c r="O90" s="232"/>
      <c r="P90" s="270" t="s">
        <v>119</v>
      </c>
    </row>
    <row r="91" spans="1:16" s="28" customFormat="1" ht="12.95" customHeight="1" x14ac:dyDescent="0.2">
      <c r="A91" s="27"/>
      <c r="B91" s="182"/>
      <c r="C91" s="183"/>
      <c r="D91" s="237"/>
      <c r="E91" s="238"/>
      <c r="F91" s="186" t="s">
        <v>120</v>
      </c>
      <c r="G91" s="187" t="s">
        <v>32</v>
      </c>
      <c r="H91" s="187"/>
      <c r="I91" s="187" t="s">
        <v>31</v>
      </c>
      <c r="J91" s="187"/>
      <c r="K91" s="187"/>
      <c r="L91" s="187"/>
      <c r="M91" s="187"/>
      <c r="N91" s="187"/>
      <c r="O91" s="232"/>
      <c r="P91" s="270"/>
    </row>
    <row r="92" spans="1:16" s="28" customFormat="1" ht="12.95" customHeight="1" x14ac:dyDescent="0.2">
      <c r="A92" s="27"/>
      <c r="B92" s="182"/>
      <c r="C92" s="183"/>
      <c r="D92" s="237"/>
      <c r="E92" s="238"/>
      <c r="F92" s="186" t="s">
        <v>121</v>
      </c>
      <c r="G92" s="187" t="s">
        <v>32</v>
      </c>
      <c r="H92" s="187"/>
      <c r="I92" s="187" t="s">
        <v>31</v>
      </c>
      <c r="J92" s="187"/>
      <c r="K92" s="187"/>
      <c r="L92" s="187"/>
      <c r="M92" s="187"/>
      <c r="N92" s="187"/>
      <c r="O92" s="232"/>
      <c r="P92" s="270"/>
    </row>
    <row r="93" spans="1:16" s="28" customFormat="1" ht="8.1" customHeight="1" x14ac:dyDescent="0.2">
      <c r="A93" s="27"/>
      <c r="B93" s="182"/>
      <c r="C93" s="183"/>
      <c r="D93" s="237"/>
      <c r="E93" s="238"/>
      <c r="F93" s="186"/>
      <c r="G93" s="187"/>
      <c r="H93" s="187"/>
      <c r="I93" s="187"/>
      <c r="J93" s="187"/>
      <c r="K93" s="187"/>
      <c r="L93" s="187"/>
      <c r="M93" s="187"/>
      <c r="N93" s="187"/>
      <c r="O93" s="232"/>
      <c r="P93" s="270"/>
    </row>
    <row r="94" spans="1:16" s="28" customFormat="1" ht="12.75" x14ac:dyDescent="0.2">
      <c r="A94" s="27"/>
      <c r="B94" s="271" t="s">
        <v>117</v>
      </c>
      <c r="C94" s="263">
        <v>22</v>
      </c>
      <c r="D94" s="272"/>
      <c r="E94" s="273" t="s">
        <v>60</v>
      </c>
      <c r="F94" s="266"/>
      <c r="G94" s="267"/>
      <c r="H94" s="267"/>
      <c r="I94" s="267"/>
      <c r="J94" s="267">
        <v>5</v>
      </c>
      <c r="K94" s="267">
        <v>0</v>
      </c>
      <c r="L94" s="267" t="s">
        <v>31</v>
      </c>
      <c r="M94" s="267"/>
      <c r="N94" s="267" t="s">
        <v>31</v>
      </c>
      <c r="O94" s="268"/>
      <c r="P94" s="270"/>
    </row>
    <row r="95" spans="1:16" s="28" customFormat="1" ht="30" customHeight="1" x14ac:dyDescent="0.2">
      <c r="A95" s="27"/>
      <c r="B95" s="182"/>
      <c r="C95" s="183"/>
      <c r="D95" s="237"/>
      <c r="E95" s="238"/>
      <c r="F95" s="274" t="s">
        <v>122</v>
      </c>
      <c r="G95" s="187" t="s">
        <v>32</v>
      </c>
      <c r="H95" s="187"/>
      <c r="I95" s="187" t="s">
        <v>31</v>
      </c>
      <c r="J95" s="125"/>
      <c r="K95" s="125"/>
      <c r="L95" s="187"/>
      <c r="M95" s="187"/>
      <c r="N95" s="187"/>
      <c r="O95" s="232"/>
      <c r="P95" s="270"/>
    </row>
    <row r="96" spans="1:16" s="28" customFormat="1" ht="15" customHeight="1" x14ac:dyDescent="0.2">
      <c r="A96" s="27"/>
      <c r="B96" s="182"/>
      <c r="C96" s="183"/>
      <c r="D96" s="237"/>
      <c r="E96" s="238"/>
      <c r="F96" s="274" t="s">
        <v>123</v>
      </c>
      <c r="G96" s="187" t="s">
        <v>32</v>
      </c>
      <c r="H96" s="187"/>
      <c r="I96" s="187" t="s">
        <v>31</v>
      </c>
      <c r="J96" s="125"/>
      <c r="K96" s="125"/>
      <c r="L96" s="187"/>
      <c r="M96" s="187"/>
      <c r="N96" s="187"/>
      <c r="O96" s="232"/>
      <c r="P96" s="270"/>
    </row>
    <row r="97" spans="1:16" s="28" customFormat="1" ht="20.100000000000001" customHeight="1" x14ac:dyDescent="0.2">
      <c r="A97" s="27"/>
      <c r="B97" s="182"/>
      <c r="C97" s="183"/>
      <c r="D97" s="237"/>
      <c r="E97" s="238"/>
      <c r="F97" s="274"/>
      <c r="G97" s="187"/>
      <c r="H97" s="187"/>
      <c r="I97" s="187"/>
      <c r="J97" s="187"/>
      <c r="K97" s="187"/>
      <c r="L97" s="187"/>
      <c r="M97" s="187"/>
      <c r="N97" s="187"/>
      <c r="O97" s="232"/>
      <c r="P97" s="270"/>
    </row>
    <row r="98" spans="1:16" s="28" customFormat="1" ht="5.0999999999999996" customHeight="1" x14ac:dyDescent="0.2">
      <c r="A98" s="27"/>
      <c r="B98" s="275"/>
      <c r="C98" s="276"/>
      <c r="D98" s="277"/>
      <c r="E98" s="278"/>
      <c r="F98" s="279"/>
      <c r="G98" s="280"/>
      <c r="H98" s="280"/>
      <c r="I98" s="280"/>
      <c r="J98" s="280"/>
      <c r="K98" s="280"/>
      <c r="L98" s="280"/>
      <c r="M98" s="280"/>
      <c r="N98" s="280"/>
      <c r="O98" s="281"/>
      <c r="P98" s="282"/>
    </row>
    <row r="99" spans="1:16" x14ac:dyDescent="0.2">
      <c r="A99" s="5"/>
      <c r="B99" s="189" t="s">
        <v>98</v>
      </c>
      <c r="C99" s="190"/>
      <c r="D99" s="191" t="s">
        <v>179</v>
      </c>
      <c r="E99" s="283"/>
      <c r="F99" s="284"/>
      <c r="G99" s="171"/>
      <c r="H99" s="171"/>
      <c r="I99" s="171"/>
      <c r="J99" s="193"/>
      <c r="K99" s="193"/>
      <c r="L99" s="171"/>
      <c r="M99" s="173"/>
      <c r="N99" s="171"/>
      <c r="O99" s="194"/>
      <c r="P99" s="285"/>
    </row>
    <row r="100" spans="1:16" x14ac:dyDescent="0.2">
      <c r="A100" s="5"/>
      <c r="B100" s="127" t="s">
        <v>98</v>
      </c>
      <c r="C100" s="286" t="s">
        <v>50</v>
      </c>
      <c r="D100" s="163"/>
      <c r="E100" s="130" t="s">
        <v>99</v>
      </c>
      <c r="F100" s="287"/>
      <c r="G100" s="123"/>
      <c r="H100" s="123"/>
      <c r="I100" s="123"/>
      <c r="J100" s="288">
        <v>5</v>
      </c>
      <c r="K100" s="288">
        <v>5</v>
      </c>
      <c r="L100" s="133"/>
      <c r="M100" s="134"/>
      <c r="N100" s="133" t="s">
        <v>31</v>
      </c>
      <c r="O100" s="134" t="s">
        <v>31</v>
      </c>
      <c r="P100" s="289" t="s">
        <v>137</v>
      </c>
    </row>
    <row r="101" spans="1:16" x14ac:dyDescent="0.2">
      <c r="A101" s="5"/>
      <c r="B101" s="136" t="s">
        <v>98</v>
      </c>
      <c r="C101" s="290" t="s">
        <v>57</v>
      </c>
      <c r="D101" s="138"/>
      <c r="E101" s="139" t="s">
        <v>100</v>
      </c>
      <c r="F101" s="291"/>
      <c r="G101" s="123"/>
      <c r="H101" s="123"/>
      <c r="I101" s="123"/>
      <c r="J101" s="288">
        <v>5</v>
      </c>
      <c r="K101" s="288">
        <v>5</v>
      </c>
      <c r="L101" s="133"/>
      <c r="M101" s="134"/>
      <c r="N101" s="133" t="s">
        <v>31</v>
      </c>
      <c r="O101" s="134" t="s">
        <v>31</v>
      </c>
      <c r="P101" s="289"/>
    </row>
    <row r="102" spans="1:16" x14ac:dyDescent="0.2">
      <c r="A102" s="5"/>
      <c r="B102" s="136" t="s">
        <v>98</v>
      </c>
      <c r="C102" s="290" t="s">
        <v>54</v>
      </c>
      <c r="D102" s="138"/>
      <c r="E102" s="139" t="s">
        <v>180</v>
      </c>
      <c r="F102" s="291"/>
      <c r="G102" s="123"/>
      <c r="H102" s="123"/>
      <c r="I102" s="123"/>
      <c r="J102" s="288">
        <v>5</v>
      </c>
      <c r="K102" s="288">
        <v>5</v>
      </c>
      <c r="L102" s="133"/>
      <c r="M102" s="134"/>
      <c r="N102" s="133" t="s">
        <v>31</v>
      </c>
      <c r="O102" s="134" t="s">
        <v>31</v>
      </c>
      <c r="P102" s="289"/>
    </row>
    <row r="103" spans="1:16" x14ac:dyDescent="0.2">
      <c r="A103" s="5"/>
      <c r="B103" s="136" t="s">
        <v>98</v>
      </c>
      <c r="C103" s="290" t="s">
        <v>181</v>
      </c>
      <c r="D103" s="138"/>
      <c r="E103" s="139" t="s">
        <v>182</v>
      </c>
      <c r="F103" s="291"/>
      <c r="G103" s="123"/>
      <c r="H103" s="123"/>
      <c r="I103" s="123"/>
      <c r="J103" s="288">
        <v>5</v>
      </c>
      <c r="K103" s="288">
        <v>5</v>
      </c>
      <c r="L103" s="133"/>
      <c r="M103" s="134"/>
      <c r="N103" s="133" t="s">
        <v>31</v>
      </c>
      <c r="O103" s="134" t="s">
        <v>31</v>
      </c>
      <c r="P103" s="289"/>
    </row>
    <row r="104" spans="1:16" x14ac:dyDescent="0.2">
      <c r="A104" s="5"/>
      <c r="B104" s="145" t="s">
        <v>98</v>
      </c>
      <c r="C104" s="292" t="s">
        <v>78</v>
      </c>
      <c r="D104" s="147"/>
      <c r="E104" s="148" t="s">
        <v>183</v>
      </c>
      <c r="F104" s="293"/>
      <c r="G104" s="123"/>
      <c r="H104" s="123"/>
      <c r="I104" s="123"/>
      <c r="J104" s="220">
        <v>5</v>
      </c>
      <c r="K104" s="220">
        <v>5</v>
      </c>
      <c r="L104" s="123"/>
      <c r="M104" s="125"/>
      <c r="N104" s="123" t="s">
        <v>31</v>
      </c>
      <c r="O104" s="125" t="s">
        <v>31</v>
      </c>
      <c r="P104" s="289"/>
    </row>
    <row r="105" spans="1:16" x14ac:dyDescent="0.2">
      <c r="A105" s="5"/>
      <c r="B105" s="158"/>
      <c r="C105" s="239"/>
      <c r="D105" s="159"/>
      <c r="E105" s="160"/>
      <c r="F105" s="38" t="s">
        <v>142</v>
      </c>
      <c r="G105" s="123"/>
      <c r="H105" s="123"/>
      <c r="I105" s="123"/>
      <c r="J105" s="220"/>
      <c r="K105" s="220"/>
      <c r="L105" s="123"/>
      <c r="M105" s="125"/>
      <c r="N105" s="123"/>
      <c r="O105" s="125"/>
      <c r="P105" s="289"/>
    </row>
    <row r="106" spans="1:16" x14ac:dyDescent="0.2">
      <c r="A106" s="5"/>
      <c r="B106" s="158"/>
      <c r="C106" s="239"/>
      <c r="D106" s="159"/>
      <c r="E106" s="160"/>
      <c r="F106" s="38" t="s">
        <v>105</v>
      </c>
      <c r="G106" s="123"/>
      <c r="H106" s="123"/>
      <c r="I106" s="123"/>
      <c r="J106" s="220"/>
      <c r="K106" s="220"/>
      <c r="L106" s="123"/>
      <c r="M106" s="125"/>
      <c r="N106" s="123"/>
      <c r="O106" s="125"/>
      <c r="P106" s="289"/>
    </row>
    <row r="107" spans="1:16" x14ac:dyDescent="0.2">
      <c r="A107" s="5"/>
      <c r="B107" s="158"/>
      <c r="C107" s="239"/>
      <c r="D107" s="159"/>
      <c r="E107" s="160"/>
      <c r="F107" s="38" t="s">
        <v>106</v>
      </c>
      <c r="G107" s="123" t="s">
        <v>32</v>
      </c>
      <c r="H107" s="123" t="s">
        <v>31</v>
      </c>
      <c r="I107" s="123" t="s">
        <v>31</v>
      </c>
      <c r="J107" s="220"/>
      <c r="K107" s="220"/>
      <c r="L107" s="123"/>
      <c r="M107" s="125"/>
      <c r="N107" s="123"/>
      <c r="O107" s="125"/>
      <c r="P107" s="289"/>
    </row>
    <row r="108" spans="1:16" ht="38.25" x14ac:dyDescent="0.2">
      <c r="A108" s="5"/>
      <c r="B108" s="158"/>
      <c r="C108" s="239"/>
      <c r="D108" s="159"/>
      <c r="E108" s="160"/>
      <c r="F108" s="38" t="s">
        <v>108</v>
      </c>
      <c r="G108" s="123" t="s">
        <v>32</v>
      </c>
      <c r="H108" s="123" t="s">
        <v>31</v>
      </c>
      <c r="I108" s="123" t="s">
        <v>31</v>
      </c>
      <c r="J108" s="220"/>
      <c r="K108" s="220"/>
      <c r="L108" s="123"/>
      <c r="M108" s="125"/>
      <c r="N108" s="123"/>
      <c r="O108" s="125"/>
      <c r="P108" s="289"/>
    </row>
    <row r="109" spans="1:16" x14ac:dyDescent="0.2">
      <c r="A109" s="5"/>
      <c r="B109" s="158"/>
      <c r="C109" s="239"/>
      <c r="D109" s="159"/>
      <c r="E109" s="160"/>
      <c r="F109" s="38" t="s">
        <v>107</v>
      </c>
      <c r="G109" s="123" t="s">
        <v>32</v>
      </c>
      <c r="H109" s="123" t="s">
        <v>31</v>
      </c>
      <c r="I109" s="123" t="s">
        <v>31</v>
      </c>
      <c r="J109" s="220"/>
      <c r="K109" s="220"/>
      <c r="L109" s="123"/>
      <c r="M109" s="125"/>
      <c r="N109" s="123"/>
      <c r="O109" s="125"/>
      <c r="P109" s="289"/>
    </row>
    <row r="110" spans="1:16" x14ac:dyDescent="0.2">
      <c r="A110" s="5"/>
      <c r="B110" s="158"/>
      <c r="C110" s="239"/>
      <c r="D110" s="159"/>
      <c r="E110" s="160"/>
      <c r="F110" s="38" t="s">
        <v>184</v>
      </c>
      <c r="G110" s="123" t="s">
        <v>32</v>
      </c>
      <c r="H110" s="123" t="s">
        <v>31</v>
      </c>
      <c r="I110" s="123" t="s">
        <v>31</v>
      </c>
      <c r="J110" s="220"/>
      <c r="K110" s="220"/>
      <c r="L110" s="123"/>
      <c r="M110" s="125"/>
      <c r="N110" s="123"/>
      <c r="O110" s="125"/>
      <c r="P110" s="289"/>
    </row>
    <row r="111" spans="1:16" x14ac:dyDescent="0.2">
      <c r="A111" s="5"/>
      <c r="B111" s="158"/>
      <c r="C111" s="239"/>
      <c r="D111" s="159"/>
      <c r="E111" s="160"/>
      <c r="F111" s="38" t="s">
        <v>186</v>
      </c>
      <c r="G111" s="123" t="s">
        <v>32</v>
      </c>
      <c r="H111" s="123" t="s">
        <v>31</v>
      </c>
      <c r="I111" s="123" t="s">
        <v>31</v>
      </c>
      <c r="J111" s="220"/>
      <c r="K111" s="220"/>
      <c r="L111" s="123"/>
      <c r="M111" s="125"/>
      <c r="N111" s="123"/>
      <c r="O111" s="125"/>
      <c r="P111" s="289"/>
    </row>
    <row r="112" spans="1:16" x14ac:dyDescent="0.2">
      <c r="A112" s="5"/>
      <c r="B112" s="158"/>
      <c r="C112" s="239"/>
      <c r="D112" s="159"/>
      <c r="E112" s="160"/>
      <c r="F112" s="38" t="s">
        <v>187</v>
      </c>
      <c r="G112" s="123" t="s">
        <v>32</v>
      </c>
      <c r="H112" s="123" t="s">
        <v>31</v>
      </c>
      <c r="I112" s="123" t="s">
        <v>31</v>
      </c>
      <c r="J112" s="220"/>
      <c r="K112" s="220"/>
      <c r="L112" s="123"/>
      <c r="M112" s="125"/>
      <c r="N112" s="123"/>
      <c r="O112" s="125"/>
      <c r="P112" s="289"/>
    </row>
    <row r="113" spans="1:16" x14ac:dyDescent="0.2">
      <c r="A113" s="5"/>
      <c r="B113" s="158"/>
      <c r="C113" s="239"/>
      <c r="D113" s="159"/>
      <c r="E113" s="160"/>
      <c r="F113" s="26" t="s">
        <v>53</v>
      </c>
      <c r="G113" s="123" t="s">
        <v>32</v>
      </c>
      <c r="H113" s="123" t="s">
        <v>31</v>
      </c>
      <c r="I113" s="123" t="s">
        <v>31</v>
      </c>
      <c r="J113" s="220"/>
      <c r="K113" s="220"/>
      <c r="L113" s="123"/>
      <c r="M113" s="125"/>
      <c r="N113" s="123"/>
      <c r="O113" s="125"/>
      <c r="P113" s="289"/>
    </row>
    <row r="114" spans="1:16" x14ac:dyDescent="0.2">
      <c r="A114" s="5"/>
      <c r="B114" s="158"/>
      <c r="C114" s="239"/>
      <c r="D114" s="159"/>
      <c r="E114" s="160"/>
      <c r="F114" s="26"/>
      <c r="G114" s="123"/>
      <c r="H114" s="123"/>
      <c r="I114" s="123"/>
      <c r="J114" s="220"/>
      <c r="K114" s="220"/>
      <c r="L114" s="123"/>
      <c r="M114" s="125"/>
      <c r="N114" s="123"/>
      <c r="O114" s="125"/>
      <c r="P114" s="289"/>
    </row>
    <row r="115" spans="1:16" ht="12.95" customHeight="1" x14ac:dyDescent="0.2">
      <c r="A115" s="5"/>
      <c r="B115" s="145" t="s">
        <v>98</v>
      </c>
      <c r="C115" s="292" t="s">
        <v>102</v>
      </c>
      <c r="D115" s="147"/>
      <c r="E115" s="148" t="s">
        <v>103</v>
      </c>
      <c r="F115" s="293"/>
      <c r="G115" s="156"/>
      <c r="H115" s="156"/>
      <c r="I115" s="156"/>
      <c r="J115" s="294">
        <v>1</v>
      </c>
      <c r="K115" s="294">
        <v>5</v>
      </c>
      <c r="L115" s="156"/>
      <c r="M115" s="155"/>
      <c r="N115" s="156" t="s">
        <v>31</v>
      </c>
      <c r="O115" s="155"/>
      <c r="P115" s="289"/>
    </row>
    <row r="116" spans="1:16" ht="25.5" x14ac:dyDescent="0.2">
      <c r="A116" s="5"/>
      <c r="B116" s="158"/>
      <c r="C116" s="239"/>
      <c r="D116" s="159"/>
      <c r="E116" s="160"/>
      <c r="F116" s="38" t="s">
        <v>200</v>
      </c>
      <c r="G116" s="123" t="s">
        <v>32</v>
      </c>
      <c r="H116" s="123"/>
      <c r="I116" s="123" t="s">
        <v>31</v>
      </c>
      <c r="J116" s="220"/>
      <c r="K116" s="220"/>
      <c r="L116" s="123"/>
      <c r="M116" s="125"/>
      <c r="N116" s="123"/>
      <c r="O116" s="125"/>
      <c r="P116" s="289"/>
    </row>
    <row r="117" spans="1:16" x14ac:dyDescent="0.2">
      <c r="A117" s="5"/>
      <c r="B117" s="158"/>
      <c r="C117" s="239"/>
      <c r="D117" s="159"/>
      <c r="E117" s="160"/>
      <c r="F117" s="26" t="s">
        <v>53</v>
      </c>
      <c r="G117" s="123" t="s">
        <v>32</v>
      </c>
      <c r="H117" s="123" t="s">
        <v>31</v>
      </c>
      <c r="I117" s="123" t="s">
        <v>31</v>
      </c>
      <c r="J117" s="220"/>
      <c r="K117" s="220"/>
      <c r="L117" s="123"/>
      <c r="M117" s="125"/>
      <c r="N117" s="123"/>
      <c r="O117" s="125"/>
      <c r="P117" s="289"/>
    </row>
    <row r="118" spans="1:16" x14ac:dyDescent="0.2">
      <c r="A118" s="5"/>
      <c r="B118" s="158"/>
      <c r="C118" s="239"/>
      <c r="D118" s="159"/>
      <c r="E118" s="160"/>
      <c r="F118" s="38" t="s">
        <v>204</v>
      </c>
      <c r="G118" s="123" t="s">
        <v>32</v>
      </c>
      <c r="H118" s="123" t="s">
        <v>31</v>
      </c>
      <c r="I118" s="123" t="s">
        <v>31</v>
      </c>
      <c r="J118" s="220"/>
      <c r="K118" s="220"/>
      <c r="L118" s="123"/>
      <c r="M118" s="125"/>
      <c r="N118" s="123"/>
      <c r="O118" s="125"/>
      <c r="P118" s="289"/>
    </row>
    <row r="119" spans="1:16" x14ac:dyDescent="0.2">
      <c r="A119" s="5"/>
      <c r="B119" s="158"/>
      <c r="C119" s="239"/>
      <c r="D119" s="159"/>
      <c r="E119" s="160"/>
      <c r="F119" s="38" t="s">
        <v>205</v>
      </c>
      <c r="G119" s="123" t="s">
        <v>32</v>
      </c>
      <c r="H119" s="123" t="s">
        <v>31</v>
      </c>
      <c r="I119" s="123" t="s">
        <v>31</v>
      </c>
      <c r="J119" s="220"/>
      <c r="K119" s="220"/>
      <c r="L119" s="123"/>
      <c r="M119" s="125"/>
      <c r="N119" s="123"/>
      <c r="O119" s="125"/>
      <c r="P119" s="289"/>
    </row>
    <row r="120" spans="1:16" x14ac:dyDescent="0.2">
      <c r="A120" s="5"/>
      <c r="B120" s="158"/>
      <c r="C120" s="239"/>
      <c r="D120" s="159"/>
      <c r="E120" s="160"/>
      <c r="F120" s="38" t="s">
        <v>184</v>
      </c>
      <c r="G120" s="123" t="s">
        <v>32</v>
      </c>
      <c r="H120" s="123" t="s">
        <v>31</v>
      </c>
      <c r="I120" s="123" t="s">
        <v>31</v>
      </c>
      <c r="J120" s="220"/>
      <c r="K120" s="220"/>
      <c r="L120" s="123"/>
      <c r="M120" s="125"/>
      <c r="N120" s="123"/>
      <c r="O120" s="125"/>
      <c r="P120" s="289"/>
    </row>
    <row r="121" spans="1:16" x14ac:dyDescent="0.2">
      <c r="A121" s="5"/>
      <c r="B121" s="158"/>
      <c r="C121" s="239"/>
      <c r="D121" s="159"/>
      <c r="E121" s="160"/>
      <c r="F121" s="38"/>
      <c r="G121" s="123"/>
      <c r="H121" s="123"/>
      <c r="I121" s="123"/>
      <c r="J121" s="220"/>
      <c r="K121" s="220"/>
      <c r="L121" s="123"/>
      <c r="M121" s="125"/>
      <c r="N121" s="123"/>
      <c r="O121" s="125"/>
      <c r="P121" s="289"/>
    </row>
    <row r="122" spans="1:16" ht="15" customHeight="1" x14ac:dyDescent="0.2">
      <c r="A122" s="5"/>
      <c r="B122" s="145" t="s">
        <v>98</v>
      </c>
      <c r="C122" s="292" t="s">
        <v>85</v>
      </c>
      <c r="D122" s="147"/>
      <c r="E122" s="148" t="s">
        <v>101</v>
      </c>
      <c r="F122" s="293"/>
      <c r="G122" s="156"/>
      <c r="H122" s="156"/>
      <c r="I122" s="156"/>
      <c r="J122" s="294">
        <v>1</v>
      </c>
      <c r="K122" s="294">
        <v>5</v>
      </c>
      <c r="L122" s="156"/>
      <c r="M122" s="155"/>
      <c r="N122" s="156" t="s">
        <v>31</v>
      </c>
      <c r="O122" s="155"/>
      <c r="P122" s="289"/>
    </row>
    <row r="123" spans="1:16" x14ac:dyDescent="0.2">
      <c r="A123" s="5"/>
      <c r="B123" s="158"/>
      <c r="C123" s="239"/>
      <c r="D123" s="159"/>
      <c r="E123" s="160"/>
      <c r="F123" s="38" t="s">
        <v>206</v>
      </c>
      <c r="G123" s="123" t="s">
        <v>32</v>
      </c>
      <c r="H123" s="123" t="s">
        <v>31</v>
      </c>
      <c r="I123" s="123" t="s">
        <v>31</v>
      </c>
      <c r="J123" s="220"/>
      <c r="K123" s="220"/>
      <c r="L123" s="123"/>
      <c r="M123" s="125"/>
      <c r="N123" s="123"/>
      <c r="O123" s="125"/>
      <c r="P123" s="289"/>
    </row>
    <row r="124" spans="1:16" x14ac:dyDescent="0.2">
      <c r="A124" s="5"/>
      <c r="B124" s="158"/>
      <c r="C124" s="239"/>
      <c r="D124" s="159"/>
      <c r="E124" s="160"/>
      <c r="F124" s="38" t="s">
        <v>207</v>
      </c>
      <c r="G124" s="123" t="s">
        <v>32</v>
      </c>
      <c r="H124" s="123" t="s">
        <v>31</v>
      </c>
      <c r="I124" s="123" t="s">
        <v>31</v>
      </c>
      <c r="J124" s="220"/>
      <c r="K124" s="220"/>
      <c r="L124" s="123"/>
      <c r="M124" s="125"/>
      <c r="N124" s="123"/>
      <c r="O124" s="125"/>
      <c r="P124" s="289"/>
    </row>
    <row r="125" spans="1:16" x14ac:dyDescent="0.2">
      <c r="A125" s="5"/>
      <c r="B125" s="158"/>
      <c r="C125" s="239"/>
      <c r="D125" s="159"/>
      <c r="E125" s="160"/>
      <c r="F125" s="38" t="s">
        <v>184</v>
      </c>
      <c r="G125" s="123" t="s">
        <v>32</v>
      </c>
      <c r="H125" s="123" t="s">
        <v>31</v>
      </c>
      <c r="I125" s="123" t="s">
        <v>31</v>
      </c>
      <c r="J125" s="220"/>
      <c r="K125" s="220"/>
      <c r="L125" s="123"/>
      <c r="M125" s="125"/>
      <c r="N125" s="123"/>
      <c r="O125" s="125"/>
      <c r="P125" s="289"/>
    </row>
    <row r="126" spans="1:16" x14ac:dyDescent="0.2">
      <c r="A126" s="5"/>
      <c r="B126" s="127"/>
      <c r="C126" s="286"/>
      <c r="D126" s="163"/>
      <c r="E126" s="9"/>
      <c r="F126" s="287"/>
      <c r="G126" s="288"/>
      <c r="H126" s="288"/>
      <c r="I126" s="288"/>
      <c r="J126" s="288"/>
      <c r="K126" s="288"/>
      <c r="L126" s="133"/>
      <c r="M126" s="134"/>
      <c r="N126" s="133"/>
      <c r="O126" s="134"/>
      <c r="P126" s="289"/>
    </row>
    <row r="127" spans="1:16" ht="12.95" customHeight="1" x14ac:dyDescent="0.2">
      <c r="A127" s="5"/>
      <c r="B127" s="145" t="s">
        <v>98</v>
      </c>
      <c r="C127" s="292" t="s">
        <v>209</v>
      </c>
      <c r="D127" s="147"/>
      <c r="E127" s="148" t="s">
        <v>104</v>
      </c>
      <c r="F127" s="293"/>
      <c r="G127" s="123"/>
      <c r="H127" s="123"/>
      <c r="I127" s="123"/>
      <c r="J127" s="220">
        <v>1</v>
      </c>
      <c r="K127" s="220">
        <v>5</v>
      </c>
      <c r="L127" s="123"/>
      <c r="M127" s="125"/>
      <c r="N127" s="123" t="s">
        <v>31</v>
      </c>
      <c r="O127" s="125" t="s">
        <v>31</v>
      </c>
      <c r="P127" s="200"/>
    </row>
    <row r="128" spans="1:16" x14ac:dyDescent="0.2">
      <c r="A128" s="5"/>
      <c r="B128" s="158"/>
      <c r="C128" s="239"/>
      <c r="D128" s="159"/>
      <c r="E128" s="160"/>
      <c r="F128" s="38" t="s">
        <v>208</v>
      </c>
      <c r="G128" s="153" t="s">
        <v>32</v>
      </c>
      <c r="H128" s="123" t="s">
        <v>31</v>
      </c>
      <c r="I128" s="123" t="s">
        <v>31</v>
      </c>
      <c r="J128" s="220"/>
      <c r="K128" s="220"/>
      <c r="L128" s="123"/>
      <c r="M128" s="125"/>
      <c r="N128" s="123"/>
      <c r="O128" s="125"/>
      <c r="P128" s="144"/>
    </row>
    <row r="129" spans="1:16" x14ac:dyDescent="0.2">
      <c r="A129" s="5"/>
      <c r="B129" s="158"/>
      <c r="C129" s="239"/>
      <c r="D129" s="159"/>
      <c r="E129" s="160"/>
      <c r="F129" s="38" t="s">
        <v>211</v>
      </c>
      <c r="G129" s="123" t="s">
        <v>32</v>
      </c>
      <c r="H129" s="123"/>
      <c r="I129" s="123" t="s">
        <v>31</v>
      </c>
      <c r="J129" s="220"/>
      <c r="K129" s="220"/>
      <c r="L129" s="123"/>
      <c r="M129" s="125"/>
      <c r="N129" s="123"/>
      <c r="O129" s="125"/>
      <c r="P129" s="144"/>
    </row>
    <row r="130" spans="1:16" x14ac:dyDescent="0.2">
      <c r="A130" s="5"/>
      <c r="B130" s="158"/>
      <c r="C130" s="239"/>
      <c r="D130" s="159"/>
      <c r="E130" s="160"/>
      <c r="F130" s="38" t="s">
        <v>188</v>
      </c>
      <c r="G130" s="295" t="s">
        <v>32</v>
      </c>
      <c r="H130" s="123" t="s">
        <v>31</v>
      </c>
      <c r="I130" s="123" t="s">
        <v>31</v>
      </c>
      <c r="J130" s="220"/>
      <c r="K130" s="220"/>
      <c r="L130" s="123"/>
      <c r="M130" s="125"/>
      <c r="N130" s="123"/>
      <c r="O130" s="125"/>
      <c r="P130" s="144"/>
    </row>
    <row r="131" spans="1:16" x14ac:dyDescent="0.2">
      <c r="A131" s="5"/>
      <c r="B131" s="158"/>
      <c r="C131" s="239"/>
      <c r="D131" s="159"/>
      <c r="E131" s="160"/>
      <c r="F131" s="38" t="s">
        <v>184</v>
      </c>
      <c r="G131" s="153" t="s">
        <v>32</v>
      </c>
      <c r="H131" s="123" t="s">
        <v>31</v>
      </c>
      <c r="I131" s="123" t="s">
        <v>31</v>
      </c>
      <c r="J131" s="220"/>
      <c r="K131" s="220"/>
      <c r="L131" s="123"/>
      <c r="M131" s="125"/>
      <c r="N131" s="123"/>
      <c r="O131" s="125"/>
      <c r="P131" s="144"/>
    </row>
    <row r="132" spans="1:16" ht="69.95" customHeight="1" x14ac:dyDescent="0.2">
      <c r="A132" s="5"/>
      <c r="B132" s="247"/>
      <c r="C132" s="248"/>
      <c r="D132" s="205"/>
      <c r="E132" s="206"/>
      <c r="F132" s="207"/>
      <c r="G132" s="296"/>
      <c r="H132" s="296"/>
      <c r="I132" s="296"/>
      <c r="J132" s="296"/>
      <c r="K132" s="296"/>
      <c r="L132" s="209"/>
      <c r="M132" s="212"/>
      <c r="N132" s="209"/>
      <c r="O132" s="212"/>
      <c r="P132" s="297"/>
    </row>
    <row r="133" spans="1:16" x14ac:dyDescent="0.2">
      <c r="A133" s="5"/>
      <c r="B133" s="298" t="s">
        <v>98</v>
      </c>
      <c r="C133" s="299" t="s">
        <v>77</v>
      </c>
      <c r="D133" s="300"/>
      <c r="E133" s="170" t="s">
        <v>198</v>
      </c>
      <c r="F133" s="284"/>
      <c r="G133" s="171"/>
      <c r="H133" s="171"/>
      <c r="I133" s="171"/>
      <c r="J133" s="193">
        <v>2</v>
      </c>
      <c r="K133" s="193">
        <v>3</v>
      </c>
      <c r="L133" s="171"/>
      <c r="M133" s="173"/>
      <c r="N133" s="171" t="s">
        <v>31</v>
      </c>
      <c r="O133" s="173" t="s">
        <v>31</v>
      </c>
      <c r="P133" s="301" t="s">
        <v>144</v>
      </c>
    </row>
    <row r="134" spans="1:16" x14ac:dyDescent="0.2">
      <c r="A134" s="5"/>
      <c r="B134" s="158"/>
      <c r="C134" s="239"/>
      <c r="D134" s="159"/>
      <c r="E134" s="160"/>
      <c r="F134" s="38" t="s">
        <v>197</v>
      </c>
      <c r="G134" s="123" t="s">
        <v>32</v>
      </c>
      <c r="H134" s="123"/>
      <c r="I134" s="123" t="s">
        <v>31</v>
      </c>
      <c r="J134" s="220"/>
      <c r="K134" s="220"/>
      <c r="L134" s="123"/>
      <c r="M134" s="125"/>
      <c r="N134" s="123"/>
      <c r="O134" s="125"/>
      <c r="P134" s="144"/>
    </row>
    <row r="135" spans="1:16" ht="25.5" x14ac:dyDescent="0.2">
      <c r="A135" s="5"/>
      <c r="B135" s="158"/>
      <c r="C135" s="239"/>
      <c r="D135" s="159"/>
      <c r="E135" s="160"/>
      <c r="F135" s="38" t="s">
        <v>185</v>
      </c>
      <c r="G135" s="123" t="s">
        <v>58</v>
      </c>
      <c r="H135" s="123" t="s">
        <v>31</v>
      </c>
      <c r="I135" s="123"/>
      <c r="J135" s="220"/>
      <c r="K135" s="220"/>
      <c r="L135" s="123"/>
      <c r="M135" s="125"/>
      <c r="N135" s="123"/>
      <c r="O135" s="125"/>
      <c r="P135" s="144"/>
    </row>
    <row r="136" spans="1:16" x14ac:dyDescent="0.2">
      <c r="A136" s="5"/>
      <c r="B136" s="158"/>
      <c r="C136" s="239"/>
      <c r="D136" s="159"/>
      <c r="E136" s="160"/>
      <c r="F136" s="38" t="s">
        <v>203</v>
      </c>
      <c r="G136" s="123" t="s">
        <v>32</v>
      </c>
      <c r="H136" s="123" t="s">
        <v>31</v>
      </c>
      <c r="I136" s="123"/>
      <c r="J136" s="220"/>
      <c r="K136" s="220"/>
      <c r="L136" s="123"/>
      <c r="M136" s="125"/>
      <c r="N136" s="123"/>
      <c r="O136" s="125"/>
      <c r="P136" s="144"/>
    </row>
    <row r="137" spans="1:16" x14ac:dyDescent="0.2">
      <c r="A137" s="5"/>
      <c r="B137" s="158"/>
      <c r="C137" s="239"/>
      <c r="D137" s="159"/>
      <c r="E137" s="160"/>
      <c r="F137" s="26" t="s">
        <v>210</v>
      </c>
      <c r="G137" s="123" t="s">
        <v>32</v>
      </c>
      <c r="H137" s="302" t="s">
        <v>31</v>
      </c>
      <c r="I137" s="123"/>
      <c r="J137" s="220"/>
      <c r="K137" s="220"/>
      <c r="L137" s="123"/>
      <c r="M137" s="125"/>
      <c r="N137" s="123"/>
      <c r="O137" s="125"/>
      <c r="P137" s="144"/>
    </row>
    <row r="138" spans="1:16" x14ac:dyDescent="0.2">
      <c r="A138" s="5"/>
      <c r="B138" s="158"/>
      <c r="C138" s="239"/>
      <c r="D138" s="159"/>
      <c r="E138" s="160"/>
      <c r="F138" s="38" t="s">
        <v>143</v>
      </c>
      <c r="G138" s="123" t="s">
        <v>32</v>
      </c>
      <c r="H138" s="123" t="s">
        <v>31</v>
      </c>
      <c r="I138" s="123"/>
      <c r="J138" s="220"/>
      <c r="K138" s="220"/>
      <c r="L138" s="123"/>
      <c r="M138" s="125"/>
      <c r="N138" s="123"/>
      <c r="O138" s="125"/>
      <c r="P138" s="144"/>
    </row>
    <row r="139" spans="1:16" x14ac:dyDescent="0.2">
      <c r="A139" s="5"/>
      <c r="B139" s="182"/>
      <c r="C139" s="226"/>
      <c r="D139" s="303"/>
      <c r="E139" s="304"/>
      <c r="F139" s="26" t="s">
        <v>195</v>
      </c>
      <c r="G139" s="123" t="s">
        <v>32</v>
      </c>
      <c r="H139" s="302" t="s">
        <v>31</v>
      </c>
      <c r="I139" s="305"/>
      <c r="J139" s="306"/>
      <c r="K139" s="307"/>
      <c r="L139" s="307"/>
      <c r="M139" s="306"/>
      <c r="N139" s="306"/>
      <c r="O139" s="308"/>
      <c r="P139" s="144"/>
    </row>
    <row r="140" spans="1:16" x14ac:dyDescent="0.2">
      <c r="A140" s="5"/>
      <c r="B140" s="182"/>
      <c r="C140" s="226"/>
      <c r="D140" s="303"/>
      <c r="E140" s="304"/>
      <c r="F140" s="26" t="s">
        <v>141</v>
      </c>
      <c r="G140" s="123" t="s">
        <v>32</v>
      </c>
      <c r="H140" s="302" t="s">
        <v>31</v>
      </c>
      <c r="I140" s="305"/>
      <c r="J140" s="306"/>
      <c r="K140" s="307"/>
      <c r="L140" s="307"/>
      <c r="M140" s="306"/>
      <c r="N140" s="306"/>
      <c r="O140" s="308"/>
      <c r="P140" s="144"/>
    </row>
    <row r="141" spans="1:16" x14ac:dyDescent="0.2">
      <c r="A141" s="5"/>
      <c r="B141" s="182"/>
      <c r="C141" s="216"/>
      <c r="D141" s="303"/>
      <c r="E141" s="304"/>
      <c r="F141" s="26" t="s">
        <v>196</v>
      </c>
      <c r="G141" s="123" t="s">
        <v>32</v>
      </c>
      <c r="H141" s="302" t="s">
        <v>31</v>
      </c>
      <c r="I141" s="305"/>
      <c r="J141" s="306"/>
      <c r="K141" s="307"/>
      <c r="L141" s="307"/>
      <c r="M141" s="306"/>
      <c r="N141" s="306"/>
      <c r="O141" s="308"/>
      <c r="P141" s="144"/>
    </row>
    <row r="142" spans="1:16" ht="25.5" x14ac:dyDescent="0.2">
      <c r="A142" s="5"/>
      <c r="B142" s="158"/>
      <c r="C142" s="239"/>
      <c r="D142" s="159"/>
      <c r="E142" s="160"/>
      <c r="F142" s="26" t="s">
        <v>173</v>
      </c>
      <c r="G142" s="153" t="s">
        <v>32</v>
      </c>
      <c r="H142" s="123" t="s">
        <v>31</v>
      </c>
      <c r="I142" s="123" t="s">
        <v>31</v>
      </c>
      <c r="J142" s="220"/>
      <c r="K142" s="220"/>
      <c r="L142" s="123"/>
      <c r="M142" s="125"/>
      <c r="N142" s="123"/>
      <c r="O142" s="125"/>
      <c r="P142" s="144"/>
    </row>
    <row r="143" spans="1:16" ht="30" customHeight="1" x14ac:dyDescent="0.2">
      <c r="A143" s="5"/>
      <c r="B143" s="158"/>
      <c r="C143" s="239"/>
      <c r="D143" s="159"/>
      <c r="E143" s="160"/>
      <c r="F143" s="26"/>
      <c r="G143" s="153"/>
      <c r="H143" s="123"/>
      <c r="I143" s="123"/>
      <c r="J143" s="309"/>
      <c r="K143" s="309"/>
      <c r="L143" s="153"/>
      <c r="M143" s="125"/>
      <c r="N143" s="123"/>
      <c r="O143" s="199"/>
      <c r="P143" s="144"/>
    </row>
    <row r="144" spans="1:16" ht="8.1" customHeight="1" x14ac:dyDescent="0.2">
      <c r="A144" s="5"/>
      <c r="B144" s="203"/>
      <c r="C144" s="204"/>
      <c r="D144" s="205"/>
      <c r="E144" s="206"/>
      <c r="F144" s="207"/>
      <c r="G144" s="208"/>
      <c r="H144" s="209"/>
      <c r="I144" s="209"/>
      <c r="J144" s="210"/>
      <c r="K144" s="210"/>
      <c r="L144" s="211"/>
      <c r="M144" s="212"/>
      <c r="N144" s="209"/>
      <c r="O144" s="213"/>
      <c r="P144" s="214"/>
    </row>
    <row r="145" spans="1:21" ht="12.95" customHeight="1" x14ac:dyDescent="0.2">
      <c r="A145" s="5"/>
      <c r="B145" s="189" t="s">
        <v>109</v>
      </c>
      <c r="C145" s="190"/>
      <c r="D145" s="191" t="s">
        <v>189</v>
      </c>
      <c r="E145" s="170"/>
      <c r="F145" s="284"/>
      <c r="G145" s="171"/>
      <c r="H145" s="171"/>
      <c r="I145" s="171"/>
      <c r="J145" s="193">
        <v>50</v>
      </c>
      <c r="K145" s="193">
        <v>50</v>
      </c>
      <c r="L145" s="171" t="s">
        <v>31</v>
      </c>
      <c r="M145" s="173"/>
      <c r="N145" s="171" t="s">
        <v>31</v>
      </c>
      <c r="O145" s="173"/>
      <c r="P145" s="301" t="s">
        <v>145</v>
      </c>
    </row>
    <row r="146" spans="1:21" x14ac:dyDescent="0.2">
      <c r="A146" s="5"/>
      <c r="B146" s="310"/>
      <c r="C146" s="311"/>
      <c r="D146" s="303"/>
      <c r="E146" s="160"/>
      <c r="F146" s="38" t="s">
        <v>190</v>
      </c>
      <c r="G146" s="123" t="s">
        <v>32</v>
      </c>
      <c r="H146" s="123" t="s">
        <v>31</v>
      </c>
      <c r="I146" s="123"/>
      <c r="J146" s="220"/>
      <c r="K146" s="220"/>
      <c r="L146" s="123"/>
      <c r="M146" s="125"/>
      <c r="N146" s="123"/>
      <c r="O146" s="125"/>
      <c r="P146" s="289"/>
    </row>
    <row r="147" spans="1:21" ht="12.95" customHeight="1" x14ac:dyDescent="0.2">
      <c r="A147" s="5"/>
      <c r="B147" s="310"/>
      <c r="C147" s="311"/>
      <c r="D147" s="303"/>
      <c r="E147" s="160"/>
      <c r="F147" s="38" t="s">
        <v>191</v>
      </c>
      <c r="G147" s="123" t="s">
        <v>32</v>
      </c>
      <c r="H147" s="123" t="s">
        <v>31</v>
      </c>
      <c r="I147" s="123" t="s">
        <v>31</v>
      </c>
      <c r="J147" s="220"/>
      <c r="K147" s="220"/>
      <c r="L147" s="123"/>
      <c r="M147" s="125"/>
      <c r="N147" s="123"/>
      <c r="O147" s="125"/>
      <c r="P147" s="289"/>
    </row>
    <row r="148" spans="1:21" ht="12.95" customHeight="1" x14ac:dyDescent="0.2">
      <c r="A148" s="5"/>
      <c r="B148" s="310"/>
      <c r="C148" s="311"/>
      <c r="D148" s="303"/>
      <c r="E148" s="160"/>
      <c r="F148" s="38" t="s">
        <v>192</v>
      </c>
      <c r="G148" s="123" t="s">
        <v>58</v>
      </c>
      <c r="H148" s="123" t="s">
        <v>31</v>
      </c>
      <c r="I148" s="123" t="s">
        <v>31</v>
      </c>
      <c r="J148" s="220"/>
      <c r="K148" s="220"/>
      <c r="L148" s="123"/>
      <c r="M148" s="125"/>
      <c r="N148" s="123"/>
      <c r="O148" s="125"/>
      <c r="P148" s="289"/>
    </row>
    <row r="149" spans="1:21" ht="12.95" customHeight="1" x14ac:dyDescent="0.2">
      <c r="A149" s="5"/>
      <c r="B149" s="158"/>
      <c r="C149" s="239"/>
      <c r="D149" s="159"/>
      <c r="E149" s="160"/>
      <c r="F149" s="38" t="s">
        <v>110</v>
      </c>
      <c r="G149" s="123" t="s">
        <v>32</v>
      </c>
      <c r="H149" s="123" t="s">
        <v>31</v>
      </c>
      <c r="I149" s="123"/>
      <c r="J149" s="220"/>
      <c r="K149" s="220"/>
      <c r="L149" s="123"/>
      <c r="M149" s="125"/>
      <c r="N149" s="123"/>
      <c r="O149" s="125"/>
      <c r="P149" s="289"/>
    </row>
    <row r="150" spans="1:21" ht="12.95" customHeight="1" x14ac:dyDescent="0.2">
      <c r="A150" s="5"/>
      <c r="B150" s="158"/>
      <c r="C150" s="239"/>
      <c r="D150" s="159"/>
      <c r="E150" s="160"/>
      <c r="F150" s="38" t="s">
        <v>125</v>
      </c>
      <c r="G150" s="123" t="s">
        <v>58</v>
      </c>
      <c r="H150" s="123" t="s">
        <v>31</v>
      </c>
      <c r="I150" s="123"/>
      <c r="J150" s="220"/>
      <c r="K150" s="220"/>
      <c r="L150" s="123"/>
      <c r="M150" s="125"/>
      <c r="N150" s="123"/>
      <c r="O150" s="125"/>
      <c r="P150" s="289"/>
    </row>
    <row r="151" spans="1:21" ht="38.25" x14ac:dyDescent="0.2">
      <c r="A151" s="5"/>
      <c r="B151" s="158"/>
      <c r="C151" s="239"/>
      <c r="D151" s="159"/>
      <c r="E151" s="160"/>
      <c r="F151" s="38" t="s">
        <v>193</v>
      </c>
      <c r="G151" s="153" t="s">
        <v>32</v>
      </c>
      <c r="H151" s="123" t="s">
        <v>31</v>
      </c>
      <c r="I151" s="123"/>
      <c r="J151" s="220"/>
      <c r="K151" s="220"/>
      <c r="L151" s="123"/>
      <c r="M151" s="125"/>
      <c r="N151" s="123"/>
      <c r="O151" s="125"/>
      <c r="P151" s="289"/>
    </row>
    <row r="152" spans="1:21" x14ac:dyDescent="0.2">
      <c r="A152" s="5"/>
      <c r="B152" s="158"/>
      <c r="C152" s="239"/>
      <c r="D152" s="159"/>
      <c r="E152" s="160"/>
      <c r="F152" s="38" t="s">
        <v>194</v>
      </c>
      <c r="G152" s="123" t="s">
        <v>32</v>
      </c>
      <c r="H152" s="123" t="s">
        <v>31</v>
      </c>
      <c r="I152" s="123"/>
      <c r="J152" s="220"/>
      <c r="K152" s="220"/>
      <c r="L152" s="123"/>
      <c r="M152" s="125"/>
      <c r="N152" s="123"/>
      <c r="O152" s="125"/>
      <c r="P152" s="289"/>
    </row>
    <row r="153" spans="1:21" ht="12.75" customHeight="1" x14ac:dyDescent="0.2">
      <c r="A153" s="5"/>
      <c r="B153" s="158"/>
      <c r="C153" s="239"/>
      <c r="D153" s="159"/>
      <c r="E153" s="160"/>
      <c r="F153" s="38" t="s">
        <v>53</v>
      </c>
      <c r="G153" s="153" t="s">
        <v>32</v>
      </c>
      <c r="H153" s="123" t="s">
        <v>31</v>
      </c>
      <c r="I153" s="123" t="s">
        <v>31</v>
      </c>
      <c r="J153" s="220"/>
      <c r="K153" s="220"/>
      <c r="L153" s="123"/>
      <c r="M153" s="125"/>
      <c r="N153" s="123"/>
      <c r="O153" s="125"/>
      <c r="P153" s="289"/>
    </row>
    <row r="154" spans="1:21" s="28" customFormat="1" ht="12.75" x14ac:dyDescent="0.2">
      <c r="A154" s="27"/>
      <c r="B154" s="275"/>
      <c r="C154" s="276"/>
      <c r="D154" s="277"/>
      <c r="E154" s="278"/>
      <c r="F154" s="312"/>
      <c r="G154" s="280"/>
      <c r="H154" s="280"/>
      <c r="I154" s="280"/>
      <c r="J154" s="280"/>
      <c r="K154" s="280"/>
      <c r="L154" s="280"/>
      <c r="M154" s="280"/>
      <c r="N154" s="280"/>
      <c r="O154" s="281"/>
      <c r="P154" s="282"/>
    </row>
    <row r="155" spans="1:21" s="28" customFormat="1" ht="12.75" x14ac:dyDescent="0.2">
      <c r="A155" s="27"/>
      <c r="B155" s="189" t="s">
        <v>225</v>
      </c>
      <c r="C155" s="263"/>
      <c r="D155" s="169" t="s">
        <v>226</v>
      </c>
      <c r="E155" s="273"/>
      <c r="F155" s="313"/>
      <c r="G155" s="267"/>
      <c r="H155" s="267"/>
      <c r="I155" s="267"/>
      <c r="J155" s="267">
        <v>1</v>
      </c>
      <c r="K155" s="267">
        <v>0</v>
      </c>
      <c r="L155" s="267"/>
      <c r="M155" s="267"/>
      <c r="N155" s="267"/>
      <c r="O155" s="267" t="s">
        <v>31</v>
      </c>
      <c r="P155" s="314" t="s">
        <v>227</v>
      </c>
      <c r="Q155" s="40"/>
      <c r="R155" s="27"/>
      <c r="S155" s="27"/>
      <c r="T155" s="27"/>
      <c r="U155" s="27"/>
    </row>
    <row r="156" spans="1:21" s="28" customFormat="1" ht="12.75" customHeight="1" x14ac:dyDescent="0.2">
      <c r="A156" s="27"/>
      <c r="B156" s="182"/>
      <c r="C156" s="183"/>
      <c r="D156" s="237"/>
      <c r="E156" s="238"/>
      <c r="F156" s="274" t="s">
        <v>228</v>
      </c>
      <c r="G156" s="187" t="s">
        <v>32</v>
      </c>
      <c r="H156" s="187"/>
      <c r="I156" s="187" t="s">
        <v>31</v>
      </c>
      <c r="J156" s="187"/>
      <c r="K156" s="187"/>
      <c r="L156" s="187"/>
      <c r="M156" s="187"/>
      <c r="N156" s="187"/>
      <c r="O156" s="187"/>
      <c r="P156" s="144"/>
      <c r="Q156" s="40"/>
      <c r="R156" s="27"/>
      <c r="S156" s="27"/>
      <c r="T156" s="27"/>
      <c r="U156" s="27"/>
    </row>
    <row r="157" spans="1:21" s="28" customFormat="1" ht="12.75" customHeight="1" x14ac:dyDescent="0.2">
      <c r="A157" s="27"/>
      <c r="B157" s="182"/>
      <c r="C157" s="183"/>
      <c r="D157" s="237"/>
      <c r="E157" s="238"/>
      <c r="F157" s="274" t="s">
        <v>229</v>
      </c>
      <c r="G157" s="187" t="s">
        <v>32</v>
      </c>
      <c r="H157" s="187" t="s">
        <v>31</v>
      </c>
      <c r="I157" s="187" t="s">
        <v>31</v>
      </c>
      <c r="J157" s="187"/>
      <c r="K157" s="187"/>
      <c r="L157" s="187"/>
      <c r="M157" s="187"/>
      <c r="N157" s="187"/>
      <c r="O157" s="187"/>
      <c r="P157" s="144"/>
      <c r="Q157" s="40"/>
      <c r="R157" s="27"/>
      <c r="S157" s="27"/>
      <c r="T157" s="27"/>
      <c r="U157" s="27"/>
    </row>
    <row r="158" spans="1:21" s="28" customFormat="1" ht="50.1" customHeight="1" x14ac:dyDescent="0.2">
      <c r="A158" s="27"/>
      <c r="B158" s="182"/>
      <c r="C158" s="183"/>
      <c r="D158" s="237"/>
      <c r="E158" s="238"/>
      <c r="F158" s="274"/>
      <c r="G158" s="187"/>
      <c r="H158" s="187"/>
      <c r="I158" s="187"/>
      <c r="J158" s="187"/>
      <c r="K158" s="187"/>
      <c r="L158" s="187"/>
      <c r="M158" s="187"/>
      <c r="N158" s="187"/>
      <c r="O158" s="187"/>
      <c r="P158" s="144"/>
      <c r="Q158" s="40"/>
      <c r="R158" s="27"/>
      <c r="S158" s="27"/>
      <c r="T158" s="27"/>
      <c r="U158" s="27"/>
    </row>
    <row r="159" spans="1:21" s="28" customFormat="1" ht="7.5" customHeight="1" thickBot="1" x14ac:dyDescent="0.25">
      <c r="A159" s="27"/>
      <c r="B159" s="182"/>
      <c r="C159" s="183"/>
      <c r="D159" s="237"/>
      <c r="E159" s="238"/>
      <c r="F159" s="274"/>
      <c r="G159" s="187"/>
      <c r="H159" s="187"/>
      <c r="I159" s="187"/>
      <c r="J159" s="187"/>
      <c r="K159" s="187"/>
      <c r="L159" s="187"/>
      <c r="M159" s="187"/>
      <c r="N159" s="187"/>
      <c r="O159" s="187"/>
      <c r="P159" s="315"/>
      <c r="Q159" s="40"/>
      <c r="R159" s="27"/>
      <c r="S159" s="27"/>
      <c r="T159" s="27"/>
      <c r="U159" s="27"/>
    </row>
    <row r="160" spans="1:21" s="19" customFormat="1" ht="21.75" customHeight="1" x14ac:dyDescent="0.2">
      <c r="A160" s="18"/>
      <c r="B160" s="44" t="s">
        <v>69</v>
      </c>
      <c r="C160" s="45"/>
      <c r="D160" s="45"/>
      <c r="E160" s="45"/>
      <c r="F160" s="45"/>
      <c r="G160" s="45"/>
      <c r="H160" s="45"/>
      <c r="I160" s="45"/>
      <c r="J160" s="45"/>
      <c r="K160" s="46"/>
      <c r="L160" s="42" t="s">
        <v>33</v>
      </c>
      <c r="M160" s="42"/>
      <c r="N160" s="42"/>
      <c r="O160" s="42"/>
      <c r="P160" s="43"/>
    </row>
    <row r="161" spans="1:16" s="21" customFormat="1" ht="30" customHeight="1" x14ac:dyDescent="0.2">
      <c r="A161" s="20"/>
      <c r="B161" s="50" t="s">
        <v>34</v>
      </c>
      <c r="C161" s="51"/>
      <c r="D161" s="51"/>
      <c r="E161" s="51"/>
      <c r="F161" s="51"/>
      <c r="G161" s="51"/>
      <c r="H161" s="51"/>
      <c r="I161" s="51"/>
      <c r="J161" s="51"/>
      <c r="K161" s="52"/>
      <c r="L161" s="53" t="s">
        <v>35</v>
      </c>
      <c r="M161" s="53"/>
      <c r="N161" s="53"/>
      <c r="O161" s="53"/>
      <c r="P161" s="54"/>
    </row>
    <row r="162" spans="1:16" s="21" customFormat="1" ht="30" customHeight="1" x14ac:dyDescent="0.2">
      <c r="A162" s="20"/>
      <c r="B162" s="55" t="s">
        <v>36</v>
      </c>
      <c r="C162" s="56"/>
      <c r="D162" s="316"/>
      <c r="E162" s="317"/>
      <c r="F162" s="317"/>
      <c r="G162" s="317"/>
      <c r="H162" s="317"/>
      <c r="I162" s="317"/>
      <c r="J162" s="317"/>
      <c r="K162" s="318"/>
      <c r="L162" s="57" t="s">
        <v>37</v>
      </c>
      <c r="M162" s="57"/>
      <c r="N162" s="319" t="s">
        <v>240</v>
      </c>
      <c r="O162" s="320"/>
      <c r="P162" s="321"/>
    </row>
    <row r="163" spans="1:16" s="21" customFormat="1" ht="30" customHeight="1" thickBot="1" x14ac:dyDescent="0.25">
      <c r="A163" s="20"/>
      <c r="B163" s="47" t="s">
        <v>38</v>
      </c>
      <c r="C163" s="48"/>
      <c r="D163" s="322"/>
      <c r="E163" s="323"/>
      <c r="F163" s="323"/>
      <c r="G163" s="323"/>
      <c r="H163" s="323"/>
      <c r="I163" s="323"/>
      <c r="J163" s="323"/>
      <c r="K163" s="324"/>
      <c r="L163" s="49" t="s">
        <v>39</v>
      </c>
      <c r="M163" s="49"/>
      <c r="N163" s="325" t="s">
        <v>241</v>
      </c>
      <c r="O163" s="326"/>
      <c r="P163" s="327"/>
    </row>
  </sheetData>
  <sheetProtection algorithmName="SHA-512" hashValue="+lMTVKSxIyavlLamV10+dGOctQFRGSrjaLzncX25Zzjr3dxxobkZ9phiWi0tyiRpRFXAAiZNTH6Q4/NyoN3rGA==" saltValue="nkBD1a1xUXHNclXfxIoXqQ==" spinCount="100000" sheet="1" objects="1" scenarios="1"/>
  <sortState ref="F51:F59">
    <sortCondition ref="F51:F59"/>
  </sortState>
  <mergeCells count="50">
    <mergeCell ref="D60:F60"/>
    <mergeCell ref="P40:P42"/>
    <mergeCell ref="P82:P87"/>
    <mergeCell ref="P66:P80"/>
    <mergeCell ref="P44:P49"/>
    <mergeCell ref="P61:P64"/>
    <mergeCell ref="P50:P59"/>
    <mergeCell ref="E35:F35"/>
    <mergeCell ref="E37:F37"/>
    <mergeCell ref="E12:F12"/>
    <mergeCell ref="E19:F19"/>
    <mergeCell ref="E30:F30"/>
    <mergeCell ref="B7:E7"/>
    <mergeCell ref="F7:I7"/>
    <mergeCell ref="E28:F28"/>
    <mergeCell ref="B8:P8"/>
    <mergeCell ref="B9:C9"/>
    <mergeCell ref="L9:O9"/>
    <mergeCell ref="P9:P10"/>
    <mergeCell ref="D9:F10"/>
    <mergeCell ref="G9:G10"/>
    <mergeCell ref="H9:I9"/>
    <mergeCell ref="J9:K9"/>
    <mergeCell ref="E16:F16"/>
    <mergeCell ref="J7:K7"/>
    <mergeCell ref="L7:M7"/>
    <mergeCell ref="N7:O7"/>
    <mergeCell ref="P13:P38"/>
    <mergeCell ref="B2:D3"/>
    <mergeCell ref="E2:N3"/>
    <mergeCell ref="B4:N4"/>
    <mergeCell ref="B5:P5"/>
    <mergeCell ref="B6:P6"/>
    <mergeCell ref="B160:K160"/>
    <mergeCell ref="B163:C163"/>
    <mergeCell ref="D163:K163"/>
    <mergeCell ref="L163:M163"/>
    <mergeCell ref="B161:K161"/>
    <mergeCell ref="L161:P161"/>
    <mergeCell ref="B162:C162"/>
    <mergeCell ref="D162:K162"/>
    <mergeCell ref="L162:M162"/>
    <mergeCell ref="N162:P162"/>
    <mergeCell ref="N163:P163"/>
    <mergeCell ref="P100:P131"/>
    <mergeCell ref="P133:P143"/>
    <mergeCell ref="P145:P153"/>
    <mergeCell ref="L160:P160"/>
    <mergeCell ref="P90:P97"/>
    <mergeCell ref="P155:P158"/>
  </mergeCells>
  <phoneticPr fontId="3" type="noConversion"/>
  <dataValidations disablePrompts="1" count="1">
    <dataValidation type="list" allowBlank="1" showInputMessage="1" showErrorMessage="1" sqref="L7">
      <formula1>#REF!</formula1>
    </dataValidation>
  </dataValidations>
  <printOptions horizontalCentered="1"/>
  <pageMargins left="0.15748031496062992" right="0.15748031496062992" top="0.15748031496062992" bottom="0.11811023622047245" header="0.19685039370078741" footer="0.15748031496062992"/>
  <pageSetup scale="73"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13"/>
  <sheetViews>
    <sheetView showGridLines="0" zoomScale="85" zoomScaleNormal="85" workbookViewId="0">
      <pane ySplit="5" topLeftCell="A6" activePane="bottomLeft" state="frozen"/>
      <selection pane="bottomLeft" activeCell="J18" sqref="J18"/>
    </sheetView>
  </sheetViews>
  <sheetFormatPr baseColWidth="10" defaultRowHeight="12.75" x14ac:dyDescent="0.2"/>
  <cols>
    <col min="1" max="1" width="2.42578125" customWidth="1"/>
    <col min="2" max="3" width="18.7109375" customWidth="1"/>
    <col min="4" max="5" width="20.7109375" customWidth="1"/>
    <col min="6" max="6" width="18.7109375" customWidth="1"/>
    <col min="7" max="7" width="26.28515625" customWidth="1"/>
    <col min="8" max="8" width="18.7109375" customWidth="1"/>
    <col min="9" max="9" width="20.7109375" customWidth="1"/>
    <col min="10" max="10" width="18.7109375" style="1" customWidth="1"/>
    <col min="11" max="11" width="30.7109375" customWidth="1"/>
  </cols>
  <sheetData>
    <row r="1" spans="2:11" ht="9.75" customHeight="1" thickBot="1" x14ac:dyDescent="0.25"/>
    <row r="2" spans="2:11" ht="30" customHeight="1" x14ac:dyDescent="0.2">
      <c r="B2" s="97"/>
      <c r="C2" s="98"/>
      <c r="D2" s="58" t="s">
        <v>2</v>
      </c>
      <c r="E2" s="59"/>
      <c r="F2" s="59"/>
      <c r="G2" s="59"/>
      <c r="H2" s="59"/>
      <c r="I2" s="59"/>
      <c r="J2" s="59"/>
      <c r="K2" s="101"/>
    </row>
    <row r="3" spans="2:11" ht="30" customHeight="1" thickBot="1" x14ac:dyDescent="0.25">
      <c r="B3" s="99"/>
      <c r="C3" s="100"/>
      <c r="D3" s="102"/>
      <c r="E3" s="103"/>
      <c r="F3" s="103"/>
      <c r="G3" s="103"/>
      <c r="H3" s="103"/>
      <c r="I3" s="103"/>
      <c r="J3" s="103"/>
      <c r="K3" s="104"/>
    </row>
    <row r="4" spans="2:11" ht="30" customHeight="1" thickBot="1" x14ac:dyDescent="0.25">
      <c r="B4" s="94" t="s">
        <v>68</v>
      </c>
      <c r="C4" s="95"/>
      <c r="D4" s="95"/>
      <c r="E4" s="95"/>
      <c r="F4" s="95"/>
      <c r="G4" s="95"/>
      <c r="H4" s="95"/>
      <c r="I4" s="95"/>
      <c r="J4" s="95"/>
      <c r="K4" s="96"/>
    </row>
    <row r="5" spans="2:11" ht="60" customHeight="1" thickBot="1" x14ac:dyDescent="0.25">
      <c r="B5" s="328" t="s">
        <v>21</v>
      </c>
      <c r="C5" s="329" t="s">
        <v>40</v>
      </c>
      <c r="D5" s="329" t="s">
        <v>41</v>
      </c>
      <c r="E5" s="329" t="s">
        <v>42</v>
      </c>
      <c r="F5" s="329" t="s">
        <v>43</v>
      </c>
      <c r="G5" s="329" t="s">
        <v>44</v>
      </c>
      <c r="H5" s="329" t="s">
        <v>45</v>
      </c>
      <c r="I5" s="329" t="s">
        <v>46</v>
      </c>
      <c r="J5" s="329" t="s">
        <v>47</v>
      </c>
      <c r="K5" s="330" t="s">
        <v>48</v>
      </c>
    </row>
    <row r="6" spans="2:11" s="17" customFormat="1" ht="76.5" x14ac:dyDescent="0.2">
      <c r="B6" s="331" t="s">
        <v>59</v>
      </c>
      <c r="C6" s="332" t="s">
        <v>49</v>
      </c>
      <c r="D6" s="332" t="s">
        <v>60</v>
      </c>
      <c r="E6" s="332" t="s">
        <v>133</v>
      </c>
      <c r="F6" s="332" t="s">
        <v>61</v>
      </c>
      <c r="G6" s="332" t="s">
        <v>62</v>
      </c>
      <c r="H6" s="332" t="s">
        <v>63</v>
      </c>
      <c r="I6" s="332" t="s">
        <v>64</v>
      </c>
      <c r="J6" s="333" t="s">
        <v>65</v>
      </c>
      <c r="K6" s="334" t="s">
        <v>66</v>
      </c>
    </row>
    <row r="7" spans="2:11" s="17" customFormat="1" ht="76.5" x14ac:dyDescent="0.2">
      <c r="B7" s="335" t="s">
        <v>59</v>
      </c>
      <c r="C7" s="336" t="s">
        <v>49</v>
      </c>
      <c r="D7" s="336" t="s">
        <v>60</v>
      </c>
      <c r="E7" s="336" t="s">
        <v>132</v>
      </c>
      <c r="F7" s="336" t="s">
        <v>67</v>
      </c>
      <c r="G7" s="336" t="s">
        <v>62</v>
      </c>
      <c r="H7" s="336" t="s">
        <v>63</v>
      </c>
      <c r="I7" s="336" t="s">
        <v>64</v>
      </c>
      <c r="J7" s="337" t="s">
        <v>65</v>
      </c>
      <c r="K7" s="338" t="s">
        <v>66</v>
      </c>
    </row>
    <row r="8" spans="2:11" s="41" customFormat="1" ht="76.5" x14ac:dyDescent="0.2">
      <c r="B8" s="335" t="s">
        <v>230</v>
      </c>
      <c r="C8" s="336" t="s">
        <v>231</v>
      </c>
      <c r="D8" s="336" t="s">
        <v>128</v>
      </c>
      <c r="E8" s="336" t="s">
        <v>232</v>
      </c>
      <c r="F8" s="337" t="s">
        <v>233</v>
      </c>
      <c r="G8" s="337" t="s">
        <v>62</v>
      </c>
      <c r="H8" s="337" t="s">
        <v>234</v>
      </c>
      <c r="I8" s="339" t="s">
        <v>235</v>
      </c>
      <c r="J8" s="337" t="s">
        <v>236</v>
      </c>
      <c r="K8" s="338" t="s">
        <v>237</v>
      </c>
    </row>
    <row r="9" spans="2:11" s="17" customFormat="1" ht="114.75" x14ac:dyDescent="0.2">
      <c r="B9" s="335" t="s">
        <v>239</v>
      </c>
      <c r="C9" s="336" t="s">
        <v>202</v>
      </c>
      <c r="D9" s="336" t="s">
        <v>128</v>
      </c>
      <c r="E9" s="336" t="s">
        <v>127</v>
      </c>
      <c r="F9" s="336" t="s">
        <v>126</v>
      </c>
      <c r="G9" s="336" t="s">
        <v>138</v>
      </c>
      <c r="H9" s="336" t="s">
        <v>138</v>
      </c>
      <c r="I9" s="336" t="s">
        <v>139</v>
      </c>
      <c r="J9" s="337" t="s">
        <v>214</v>
      </c>
      <c r="K9" s="338" t="s">
        <v>140</v>
      </c>
    </row>
    <row r="10" spans="2:11" s="17" customFormat="1" ht="114.75" x14ac:dyDescent="0.2">
      <c r="B10" s="335" t="s">
        <v>239</v>
      </c>
      <c r="C10" s="336" t="s">
        <v>202</v>
      </c>
      <c r="D10" s="336" t="s">
        <v>128</v>
      </c>
      <c r="E10" s="336" t="s">
        <v>131</v>
      </c>
      <c r="F10" s="26" t="s">
        <v>130</v>
      </c>
      <c r="G10" s="336" t="s">
        <v>138</v>
      </c>
      <c r="H10" s="336" t="s">
        <v>138</v>
      </c>
      <c r="I10" s="336" t="s">
        <v>139</v>
      </c>
      <c r="J10" s="337" t="s">
        <v>214</v>
      </c>
      <c r="K10" s="338" t="s">
        <v>140</v>
      </c>
    </row>
    <row r="11" spans="2:11" s="17" customFormat="1" ht="114.75" x14ac:dyDescent="0.2">
      <c r="B11" s="335"/>
      <c r="C11" s="336" t="s">
        <v>179</v>
      </c>
      <c r="D11" s="336" t="s">
        <v>104</v>
      </c>
      <c r="E11" s="336" t="s">
        <v>212</v>
      </c>
      <c r="F11" s="336" t="s">
        <v>129</v>
      </c>
      <c r="G11" s="336" t="s">
        <v>138</v>
      </c>
      <c r="H11" s="336" t="s">
        <v>138</v>
      </c>
      <c r="I11" s="336" t="s">
        <v>139</v>
      </c>
      <c r="J11" s="337" t="s">
        <v>215</v>
      </c>
      <c r="K11" s="338" t="s">
        <v>140</v>
      </c>
    </row>
    <row r="12" spans="2:11" s="17" customFormat="1" ht="114.75" x14ac:dyDescent="0.2">
      <c r="B12" s="340"/>
      <c r="C12" s="336" t="s">
        <v>179</v>
      </c>
      <c r="D12" s="336" t="s">
        <v>103</v>
      </c>
      <c r="E12" s="284" t="s">
        <v>201</v>
      </c>
      <c r="F12" s="336" t="s">
        <v>199</v>
      </c>
      <c r="G12" s="336" t="s">
        <v>138</v>
      </c>
      <c r="H12" s="336" t="s">
        <v>138</v>
      </c>
      <c r="I12" s="336" t="s">
        <v>139</v>
      </c>
      <c r="J12" s="337" t="s">
        <v>215</v>
      </c>
      <c r="K12" s="338" t="s">
        <v>140</v>
      </c>
    </row>
    <row r="13" spans="2:11" s="37" customFormat="1" ht="230.25" thickBot="1" x14ac:dyDescent="0.25">
      <c r="B13" s="341" t="s">
        <v>146</v>
      </c>
      <c r="C13" s="342" t="s">
        <v>179</v>
      </c>
      <c r="D13" s="342" t="s">
        <v>213</v>
      </c>
      <c r="E13" s="343" t="s">
        <v>147</v>
      </c>
      <c r="F13" s="342" t="s">
        <v>148</v>
      </c>
      <c r="G13" s="342" t="s">
        <v>149</v>
      </c>
      <c r="H13" s="342" t="s">
        <v>150</v>
      </c>
      <c r="I13" s="342" t="s">
        <v>151</v>
      </c>
      <c r="J13" s="344" t="s">
        <v>65</v>
      </c>
      <c r="K13" s="345" t="s">
        <v>152</v>
      </c>
    </row>
  </sheetData>
  <sheetProtection algorithmName="SHA-512" hashValue="Cs90Qn/GV959p/wnVrTN7581ZTn+5GIZWIjnxSf1tgIbGt4ghlevttCITgx+w4dvnF/7G5YVMbLl7OZkfjKHYw==" saltValue="uZ4EMPkc/WKpR8BUSAWelg==" spinCount="100000" sheet="1" objects="1" scenarios="1"/>
  <sortState ref="E12:G19">
    <sortCondition ref="F12:F19"/>
  </sortState>
  <mergeCells count="3">
    <mergeCell ref="B4:K4"/>
    <mergeCell ref="B2:C3"/>
    <mergeCell ref="D2:K3"/>
  </mergeCells>
  <pageMargins left="0.39370078740157483" right="0.19685039370078741" top="0.39370078740157483" bottom="0.19685039370078741" header="0.31496062992125984" footer="0.31496062992125984"/>
  <pageSetup scale="60" orientation="landscape" horizontalDpi="4294967295" verticalDpi="4294967295"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TRD-FORMATO</vt:lpstr>
      <vt:lpstr>MATRIZ</vt:lpstr>
      <vt:lpstr>MATRIZ!Títulos_a_imprimir</vt:lpstr>
      <vt:lpstr>'TRD-FORMATO'!Títulos_a_imprimir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Elena Vasquez</dc:creator>
  <cp:lastModifiedBy>Uniminuto</cp:lastModifiedBy>
  <cp:lastPrinted>2016-10-10T17:51:55Z</cp:lastPrinted>
  <dcterms:created xsi:type="dcterms:W3CDTF">2006-01-13T15:38:48Z</dcterms:created>
  <dcterms:modified xsi:type="dcterms:W3CDTF">2018-01-31T16:00:39Z</dcterms:modified>
</cp:coreProperties>
</file>